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ross\Downloads\ecocheat\database\"/>
    </mc:Choice>
  </mc:AlternateContent>
  <xr:revisionPtr revIDLastSave="0" documentId="13_ncr:1_{1BDCD4A5-8F3D-4F63-9BD7-E3FF133469B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N+r7kpI0r5tNSH8fkxC2elcsQZ1xhQDH8VNdsFXAPw="/>
    </ext>
  </extLst>
</workbook>
</file>

<file path=xl/calcChain.xml><?xml version="1.0" encoding="utf-8"?>
<calcChain xmlns="http://schemas.openxmlformats.org/spreadsheetml/2006/main">
  <c r="T2" i="1" l="1"/>
  <c r="I2" i="1"/>
</calcChain>
</file>

<file path=xl/sharedStrings.xml><?xml version="1.0" encoding="utf-8"?>
<sst xmlns="http://schemas.openxmlformats.org/spreadsheetml/2006/main" count="358" uniqueCount="356">
  <si>
    <t>NHS N</t>
  </si>
  <si>
    <t>DoB (xx/xx/xxxx)</t>
  </si>
  <si>
    <t>Mono (0, Dual (1)</t>
  </si>
  <si>
    <t>Age</t>
  </si>
  <si>
    <t>EthnicityFromAIMHY</t>
  </si>
  <si>
    <t>EthnicityFromAIMHY_2</t>
  </si>
  <si>
    <t>Name</t>
  </si>
  <si>
    <t>ETA'</t>
  </si>
  <si>
    <t>Secondario (0= No; 1 = iperaldo, 2 =  feocromo/paraganglioma secernente; 3= nefrovasc, 4= FMD, 5 = NAPACA)</t>
  </si>
  <si>
    <t>Paziente Neurologico (0= No; Si = 1)</t>
  </si>
  <si>
    <t>Paziente Reumatologico (0= No; Si = 1)</t>
  </si>
  <si>
    <t>Paziente Sjogren (0=no; Sì=1)</t>
  </si>
  <si>
    <t>Tipizzazione linfocitaria (0= No; Si = 1)</t>
  </si>
  <si>
    <t>CHIP (0= No; Si = 1)</t>
  </si>
  <si>
    <t>sex(0=male, 1=female )</t>
  </si>
  <si>
    <t>height (m)</t>
  </si>
  <si>
    <t>Height (cm)</t>
  </si>
  <si>
    <t>weight (kg)</t>
  </si>
  <si>
    <t xml:space="preserve">BMI </t>
  </si>
  <si>
    <t>BSA</t>
  </si>
  <si>
    <t>Leave_Blank</t>
  </si>
  <si>
    <t>Visit_date</t>
  </si>
  <si>
    <t>Black living in UK = 0, Black living inAfrica = 1</t>
  </si>
  <si>
    <t>Impedenziometria (1= Si; 2= No)</t>
  </si>
  <si>
    <t>Impedenziometria (coafficiente angolare)</t>
  </si>
  <si>
    <t>Black living  UK = 0, Black living Africa = 1, White UK = 2, Other = 3, italian = 4</t>
  </si>
  <si>
    <t>SDE (BB = 0, BA = 1, BC = 2, W =3, Other = 4)</t>
  </si>
  <si>
    <t>Duration of hypertension (months)</t>
  </si>
  <si>
    <t>Smoking (0 = no, 1 = yes, 2 = ex)</t>
  </si>
  <si>
    <t>Caffè(n° tazzine/giorno)</t>
  </si>
  <si>
    <t>CV event (0=no, 1= yes)</t>
  </si>
  <si>
    <t>CV event SUBTYPE ( 1= Cerebrovascular; 2 =cardiovascular</t>
  </si>
  <si>
    <t>AF (0=NO; 1:yes)</t>
  </si>
  <si>
    <t>HF (0=No; 1=yes)</t>
  </si>
  <si>
    <t>HF SUBTYPES (HFrEF = 1; HFpEF = 2)</t>
  </si>
  <si>
    <t>Dyslipidemia  (0=no, 1= yes)</t>
  </si>
  <si>
    <t>Chronic Kidney Disease (0 = No; 1 = Yes)</t>
  </si>
  <si>
    <t>Chronic Kidney Disease Stage (1, 2, 3, 4, 5 = Dyalisis)</t>
  </si>
  <si>
    <t>ACE-I/ARB  (0=no, 1= yes)</t>
  </si>
  <si>
    <t>CCB  (0=no, 1= yes)</t>
  </si>
  <si>
    <t>Diuretic  (0=no, 1= yes)</t>
  </si>
  <si>
    <t>B-blocker  (0=no, 1= yes)</t>
  </si>
  <si>
    <t>Doxazosin  (0=no, 1= yes)</t>
  </si>
  <si>
    <t>Antialdosteronici (0=no; 1=yes)</t>
  </si>
  <si>
    <t>Antiaggreganti (0=No; 1=Sì)</t>
  </si>
  <si>
    <t>other</t>
  </si>
  <si>
    <t>No treatment</t>
  </si>
  <si>
    <t>PROVETTE PER CHIP/TIPIZZAZIONE</t>
  </si>
  <si>
    <t>Creatinine (mg/dl)</t>
  </si>
  <si>
    <t>albumina/creatinina mg/g</t>
  </si>
  <si>
    <t>microalbuminuria mg/L</t>
  </si>
  <si>
    <t>Urine Sodium/Creatinine Ratio</t>
  </si>
  <si>
    <t>Urine Potassium/Creatinine Ratio</t>
  </si>
  <si>
    <t>sodium (mEq/l)</t>
  </si>
  <si>
    <t>potassium (mEq/l)</t>
  </si>
  <si>
    <t>HbA1c (mmol/mol)</t>
  </si>
  <si>
    <t>Glucosio (mg/dl)</t>
  </si>
  <si>
    <t>fasting glucose (mmol/l)</t>
  </si>
  <si>
    <t>total cholesterol (mg/dl)</t>
  </si>
  <si>
    <t>HDL cholesterol mg/dl)</t>
  </si>
  <si>
    <t>LDL (mg/dl)</t>
  </si>
  <si>
    <t>Triglycerides (mg/dl)</t>
  </si>
  <si>
    <t>uric acid mg/dl</t>
  </si>
  <si>
    <t>Albumin level urine</t>
  </si>
  <si>
    <t>albumin/creatinine ratio (mmol/mol)</t>
  </si>
  <si>
    <t>Creatinine level urine</t>
  </si>
  <si>
    <t>k+ level urine</t>
  </si>
  <si>
    <t>na+ level urine</t>
  </si>
  <si>
    <t>volume collected</t>
  </si>
  <si>
    <t>24h urine sodium (mmol/24h)</t>
  </si>
  <si>
    <t>24h urine potassium (mmol/24h)</t>
  </si>
  <si>
    <t>Urinary Na/K</t>
  </si>
  <si>
    <t>renin (mU/l)</t>
  </si>
  <si>
    <t>aldosterone (pmol/l)</t>
  </si>
  <si>
    <t>aldosterone:renin ratio</t>
  </si>
  <si>
    <t>normetadrenalines</t>
  </si>
  <si>
    <t>metadrenalines</t>
  </si>
  <si>
    <t>wbc</t>
  </si>
  <si>
    <t>NLR</t>
  </si>
  <si>
    <t>HS-CRP</t>
  </si>
  <si>
    <t>Baseline SBP</t>
  </si>
  <si>
    <t>Basline DBP</t>
  </si>
  <si>
    <t>Basline HR</t>
  </si>
  <si>
    <t>Bulbo dimensioni (cm)</t>
  </si>
  <si>
    <t>Flusso sistolico (m/s)</t>
  </si>
  <si>
    <t>Aorta Ascendente dimensioni (cm)</t>
  </si>
  <si>
    <t>LA area (cm2)</t>
  </si>
  <si>
    <t>LAV (mL)</t>
  </si>
  <si>
    <t>EDD (cm)</t>
  </si>
  <si>
    <t>IVS (cm)</t>
  </si>
  <si>
    <t>PW (cm)</t>
  </si>
  <si>
    <t>Diametro V sx sist (cm)</t>
  </si>
  <si>
    <t>IVS sist (cm)</t>
  </si>
  <si>
    <t>PW sist (cm)</t>
  </si>
  <si>
    <t>E (cm/s)</t>
  </si>
  <si>
    <t>A  (cm/s)</t>
  </si>
  <si>
    <t>DT (msec)</t>
  </si>
  <si>
    <t>E/A</t>
  </si>
  <si>
    <t>E'med  (cm/s)</t>
  </si>
  <si>
    <t>A'med (cm/s)</t>
  </si>
  <si>
    <t>S' med   (cm/s)</t>
  </si>
  <si>
    <t>E' lat  (cm/s)</t>
  </si>
  <si>
    <t>A' lat  (cm/s)</t>
  </si>
  <si>
    <t>S' lat  (cm/s)</t>
  </si>
  <si>
    <t>E/E'</t>
  </si>
  <si>
    <t>Baseline S' average</t>
  </si>
  <si>
    <t>LVEDV (mL)</t>
  </si>
  <si>
    <t>LVESV (mL)</t>
  </si>
  <si>
    <t>E' Medio (cm/s)</t>
  </si>
  <si>
    <t>RWT</t>
  </si>
  <si>
    <t>LVMI (g/mq)</t>
  </si>
  <si>
    <t>LVM (g)</t>
  </si>
  <si>
    <t>Hypertrophy (0 = No Hypertrophy; 1= Concentric; 2 = Eccentric)</t>
  </si>
  <si>
    <t>TAPSE (mm)</t>
  </si>
  <si>
    <t>E (tric)  (cm/s)</t>
  </si>
  <si>
    <t>A (tric)  (cm/s)</t>
  </si>
  <si>
    <t>E' tric  (cm/s)</t>
  </si>
  <si>
    <t>A'  (cm/s)</t>
  </si>
  <si>
    <t>S'  (cm/s)</t>
  </si>
  <si>
    <t>IVC (exp) (cm)</t>
  </si>
  <si>
    <t>IVC (ins) (cm)</t>
  </si>
  <si>
    <t>SVC x  (cm/s)</t>
  </si>
  <si>
    <t>SVC y  (cm/s)</t>
  </si>
  <si>
    <t>SVC ar  (cm/s)</t>
  </si>
  <si>
    <t>T1 abd aorta (msec)</t>
  </si>
  <si>
    <t>T2 desc aorta (msec)</t>
  </si>
  <si>
    <t>R-PEAK</t>
  </si>
  <si>
    <t>R-AOC</t>
  </si>
  <si>
    <t>frame</t>
  </si>
  <si>
    <t>frameEF1</t>
  </si>
  <si>
    <t>ED0</t>
  </si>
  <si>
    <t>EE1V</t>
  </si>
  <si>
    <t>EF1</t>
  </si>
  <si>
    <t>MAPSE (mm)</t>
  </si>
  <si>
    <t>GLS</t>
  </si>
  <si>
    <t>LSSR</t>
  </si>
  <si>
    <t>LEDSR</t>
  </si>
  <si>
    <t>LLDSR</t>
  </si>
  <si>
    <t>GRS</t>
  </si>
  <si>
    <t>grst1</t>
  </si>
  <si>
    <t>grst2</t>
  </si>
  <si>
    <t>pwv</t>
  </si>
  <si>
    <t>LVMI/2.7</t>
  </si>
  <si>
    <t>Energy Dispersion (VFM)</t>
  </si>
  <si>
    <t>Wall Share Stress (VFM)</t>
  </si>
  <si>
    <t>EF</t>
  </si>
  <si>
    <t>distance (cm)</t>
  </si>
  <si>
    <t>Basal Metabolic Rate (BMR) [kJ]</t>
  </si>
  <si>
    <t>Fat Mass (kg)</t>
  </si>
  <si>
    <t>Fat Free Mass (kg)</t>
  </si>
  <si>
    <t xml:space="preserve">Body Fat (%), </t>
  </si>
  <si>
    <t>Total Body Water (kg)</t>
  </si>
  <si>
    <t>total mass (kg)</t>
  </si>
  <si>
    <t>bw %</t>
  </si>
  <si>
    <t>water/fat free mass %</t>
  </si>
  <si>
    <t>cSBP</t>
  </si>
  <si>
    <t>cDBP</t>
  </si>
  <si>
    <t>cMBP</t>
  </si>
  <si>
    <t>cPP</t>
  </si>
  <si>
    <t>cAP</t>
  </si>
  <si>
    <t>HR</t>
  </si>
  <si>
    <t>cAix</t>
  </si>
  <si>
    <t>LC_Blank</t>
  </si>
  <si>
    <t>Leg Cuff_Average_SBP</t>
  </si>
  <si>
    <t>Leg Cuff_Average_DBP</t>
  </si>
  <si>
    <t>LegCuffHR</t>
  </si>
  <si>
    <t>LegCuffcSBP</t>
  </si>
  <si>
    <t>LegCuffcDBP</t>
  </si>
  <si>
    <t>LegCuffcMBP</t>
  </si>
  <si>
    <t>LegCuffcPP</t>
  </si>
  <si>
    <t>LegCuffcAP</t>
  </si>
  <si>
    <t>LegCuffcAix</t>
  </si>
  <si>
    <t>LegCuffLA area (cm2)</t>
  </si>
  <si>
    <t>LegCuffLAV (mL)</t>
  </si>
  <si>
    <t>LegCuffE (cm/s)</t>
  </si>
  <si>
    <t>LegCuffA  (cm/s)</t>
  </si>
  <si>
    <t>LegCuffDT (msec)</t>
  </si>
  <si>
    <t>LegCuffE/A</t>
  </si>
  <si>
    <t>LegCuffE'med  (cm/s)</t>
  </si>
  <si>
    <t>LegCuffA'med (cm/s)</t>
  </si>
  <si>
    <t>LegCuffS' med   (cm/s)</t>
  </si>
  <si>
    <t>LegCuffE' lat  (cm/s)</t>
  </si>
  <si>
    <t>LegCuffA' lat  (cm/s)</t>
  </si>
  <si>
    <t>LegCuffS' lat  (cm/s)</t>
  </si>
  <si>
    <t>LegCuffE/E'</t>
  </si>
  <si>
    <t>LegCuffLVEDV (mL)</t>
  </si>
  <si>
    <t>LegCuffLVESV (mL)</t>
  </si>
  <si>
    <t>LegCuffTAPSE (mm)</t>
  </si>
  <si>
    <t>LegCuffE (tric)  (cm/s)</t>
  </si>
  <si>
    <t>LegCuffA (tric)  (cm/s)</t>
  </si>
  <si>
    <t>LegCuffE' tric  (cm/s)</t>
  </si>
  <si>
    <t>LegCuffA'  (cm/s)</t>
  </si>
  <si>
    <t>LegCuffS'  (cm/s)</t>
  </si>
  <si>
    <t>LegCuffIVC (exp) (cm)</t>
  </si>
  <si>
    <t>LegCuffIVC (ins) (cm)</t>
  </si>
  <si>
    <t>LegCuffSVC x  (cm/s)</t>
  </si>
  <si>
    <t>LegCuffSVC y  (cm/s)</t>
  </si>
  <si>
    <t>LegCuffSVC ar  (cm/s)</t>
  </si>
  <si>
    <t>LegCuffT1 abd aorta (msec)</t>
  </si>
  <si>
    <t>LegCuffT2 desc aorta (msec)</t>
  </si>
  <si>
    <t>LegCuffR-PEAK</t>
  </si>
  <si>
    <t>LegCuffR-AOC</t>
  </si>
  <si>
    <t>LegCuffframe</t>
  </si>
  <si>
    <t>LegCuffframeEF1</t>
  </si>
  <si>
    <t>LegCuffED0</t>
  </si>
  <si>
    <t>LegCuffEE1V</t>
  </si>
  <si>
    <t>LegCuffEF1</t>
  </si>
  <si>
    <t>LegCuffGLS</t>
  </si>
  <si>
    <t>LegCuffSSR</t>
  </si>
  <si>
    <t>LegCuffLEDSR</t>
  </si>
  <si>
    <t>LegCuffLLDSR</t>
  </si>
  <si>
    <t>LegCuffGRS</t>
  </si>
  <si>
    <t>LegCuffpwv</t>
  </si>
  <si>
    <t>LegCuffLVMI</t>
  </si>
  <si>
    <t>LegCuffRWT</t>
  </si>
  <si>
    <t>LegCuffLVMI/2.7</t>
  </si>
  <si>
    <t>LegCuffHypertrophy</t>
  </si>
  <si>
    <t>LegCuffEF</t>
  </si>
  <si>
    <t>LegCuffdistance (cm)</t>
  </si>
  <si>
    <t>Tape distance (cm)</t>
  </si>
  <si>
    <t>femoral</t>
  </si>
  <si>
    <t>carotid</t>
  </si>
  <si>
    <t>Average_Baseline_cfPWV  (m/s)</t>
  </si>
  <si>
    <t>Average SD</t>
  </si>
  <si>
    <t>Average_LC_Pwv (m/s)</t>
  </si>
  <si>
    <t>Avg 24hr SBP</t>
  </si>
  <si>
    <t>Avg 24hr DBP</t>
  </si>
  <si>
    <t>Avg Awake SBP</t>
  </si>
  <si>
    <t>Avg Awake DBP</t>
  </si>
  <si>
    <t>Avg Sleep SBP</t>
  </si>
  <si>
    <t>Avg Sleep DBP</t>
  </si>
  <si>
    <t xml:space="preserve">Black living in UK = 0, Dike population = 1, White_UK_Ours = 2, Others = 3, Italian = 4, Vasera = 5 </t>
  </si>
  <si>
    <t>bmi</t>
  </si>
  <si>
    <t>PAPS(mmhg)</t>
  </si>
  <si>
    <t>Atrio Sx dimensioni (cm)</t>
  </si>
  <si>
    <t>Jet reg tricuspide (m/s)</t>
  </si>
  <si>
    <t>VTI</t>
  </si>
  <si>
    <t>MAPSE/VTI</t>
  </si>
  <si>
    <t>TAPSE/VTI</t>
  </si>
  <si>
    <t>End Diastolic Volume</t>
  </si>
  <si>
    <t>End Systolic Volume</t>
  </si>
  <si>
    <t>Stenosi aortica (0=No; 1=yes, lieve; 2 = yes, moderate; 3 = yes, severa)</t>
  </si>
  <si>
    <t>AVA (cm2)</t>
  </si>
  <si>
    <t>Gradiente massimo(mm Hg)</t>
  </si>
  <si>
    <t>gradiente medio (mmHg</t>
  </si>
  <si>
    <t>Stroke Volume</t>
  </si>
  <si>
    <t>Doppio Rapporto</t>
  </si>
  <si>
    <t>ateromasia carotidea (0=No; 1=yes; 2 = stenosi emodinamica)</t>
  </si>
  <si>
    <t>IR intrarenali dx</t>
  </si>
  <si>
    <t>IR intrarenali sin</t>
  </si>
  <si>
    <t>Diametro long rene dx</t>
  </si>
  <si>
    <t>Diametro long rene sx</t>
  </si>
  <si>
    <t>Hyperaldo (1 = Adenoma; 2 = Hyperplasia bilateral; 3 = Hyperplasia Monolateral)</t>
  </si>
  <si>
    <t>Feocromocytoma/PGL (0 = No; 1 = Yes)</t>
  </si>
  <si>
    <t>NAPACA</t>
  </si>
  <si>
    <t>Renal artery stenosis (0 = No; 1 = Non-Significant; 2 = Signficant)</t>
  </si>
  <si>
    <t>Fibromuscolar Dysplasia (0 = No; 1 = Yes, no significant; 2 = Yes, Significant)</t>
  </si>
  <si>
    <t xml:space="preserve">Aldosteron P Basal ng/dl </t>
  </si>
  <si>
    <t>Renin basal mUi/L</t>
  </si>
  <si>
    <t>aldo post carico salino ng/dl</t>
  </si>
  <si>
    <t>Aldo Cava</t>
  </si>
  <si>
    <t>Cort Cava</t>
  </si>
  <si>
    <t>Aldo Left</t>
  </si>
  <si>
    <t>Cort Left</t>
  </si>
  <si>
    <t>Aldo Right</t>
  </si>
  <si>
    <t>Cort Right</t>
  </si>
  <si>
    <t>IS (0: no, 1: yes)</t>
  </si>
  <si>
    <t>IL</t>
  </si>
  <si>
    <t>ACTH</t>
  </si>
  <si>
    <t>Cortisol Basal mcg/dl</t>
  </si>
  <si>
    <t>Cortisol DMX 1 mg</t>
  </si>
  <si>
    <t>Normetanephrine</t>
  </si>
  <si>
    <t>Metanephrine</t>
  </si>
  <si>
    <t>Tempo dall'ultima Visita (mesi)</t>
  </si>
  <si>
    <t>DB_SWE</t>
  </si>
  <si>
    <t>Data esame</t>
  </si>
  <si>
    <t>Reumato(0=no, 1=sjogren, 2= altro)</t>
  </si>
  <si>
    <t>Neuro (0=no, 1=si)</t>
  </si>
  <si>
    <t>Ambulatorio HT (0=no, 1=si)</t>
  </si>
  <si>
    <t>Non presenti su DB_HT</t>
  </si>
  <si>
    <t>PWV</t>
  </si>
  <si>
    <t>PWA</t>
  </si>
  <si>
    <t>PWV_carotid</t>
  </si>
  <si>
    <t>SWE</t>
  </si>
  <si>
    <t>Placca (0=no, 1=si)</t>
  </si>
  <si>
    <t>Numero di placche</t>
  </si>
  <si>
    <t>Q1 traccia endotelio prossimale</t>
  </si>
  <si>
    <t>Q1 - Media</t>
  </si>
  <si>
    <t>Q1 - Min</t>
  </si>
  <si>
    <t>Q1 - Max</t>
  </si>
  <si>
    <t>DS_Q1</t>
  </si>
  <si>
    <t>Q2 traccia_endotelio distale</t>
  </si>
  <si>
    <t>Q2 - Media</t>
  </si>
  <si>
    <t>Q2 - Min</t>
  </si>
  <si>
    <t>Q2 - Max</t>
  </si>
  <si>
    <t>DS_Q2</t>
  </si>
  <si>
    <t>Qbox_medio</t>
  </si>
  <si>
    <t>Qm_Media</t>
  </si>
  <si>
    <t>Qm_min</t>
  </si>
  <si>
    <t>Qm_max</t>
  </si>
  <si>
    <t>DS_Qm</t>
  </si>
  <si>
    <t>Area Placca 1</t>
  </si>
  <si>
    <t>Qp1_Media</t>
  </si>
  <si>
    <t>Qp1_Min</t>
  </si>
  <si>
    <t>Qp1_Max</t>
  </si>
  <si>
    <t>Qp1_DS</t>
  </si>
  <si>
    <t>Area_p1</t>
  </si>
  <si>
    <t>Area Placca 2</t>
  </si>
  <si>
    <t>Qp2_Media</t>
  </si>
  <si>
    <t>Qp2_Min</t>
  </si>
  <si>
    <t>Qp2_Max</t>
  </si>
  <si>
    <t>Qp2_DS</t>
  </si>
  <si>
    <t>Area_p2</t>
  </si>
  <si>
    <t>PWV Carotidea</t>
  </si>
  <si>
    <t>Carotid_BS</t>
  </si>
  <si>
    <t>Carotid_DS_BS</t>
  </si>
  <si>
    <t>Carotid_ES</t>
  </si>
  <si>
    <t>Carotid_DS_ES</t>
  </si>
  <si>
    <t>PWA_SPHYGMOCOR</t>
  </si>
  <si>
    <t>SP</t>
  </si>
  <si>
    <t>DP</t>
  </si>
  <si>
    <t>MP</t>
  </si>
  <si>
    <t>HEIGHT</t>
  </si>
  <si>
    <t>WEIGHT</t>
  </si>
  <si>
    <t>BODY_MASS_INDEX</t>
  </si>
  <si>
    <t>P_SP</t>
  </si>
  <si>
    <t>P_DP</t>
  </si>
  <si>
    <t>P_MEANP</t>
  </si>
  <si>
    <t>C_AGPH</t>
  </si>
  <si>
    <t>C_AGPH_HR75</t>
  </si>
  <si>
    <t>C_SP</t>
  </si>
  <si>
    <t>C_DP</t>
  </si>
  <si>
    <t>C_MEANP</t>
  </si>
  <si>
    <t>Pressione centrale</t>
  </si>
  <si>
    <t>Brachial calibration (0_no, 1_si)</t>
  </si>
  <si>
    <t>Carotid (0_no, 1_si)</t>
  </si>
  <si>
    <t>PWV_Sphygmocor</t>
  </si>
  <si>
    <t>Carotid studio</t>
  </si>
  <si>
    <t>Valore di calibrazione [px/mm]</t>
  </si>
  <si>
    <t>IMT medio [mm]</t>
  </si>
  <si>
    <t>IMT Minimo [mm]</t>
  </si>
  <si>
    <t>IMT Massimo [mm]</t>
  </si>
  <si>
    <t>Dev Std IMT [mm]</t>
  </si>
  <si>
    <t>Diametro medio [mm]</t>
  </si>
  <si>
    <t>Diametro Sistolico [mm]</t>
  </si>
  <si>
    <t>Diametro Diastolico [mm]</t>
  </si>
  <si>
    <t>Pressione Sistolica [mmHg]</t>
  </si>
  <si>
    <t>Pressione Diastolica [mmHg]</t>
  </si>
  <si>
    <t>Distension [mm]</t>
  </si>
  <si>
    <t>Distensibilità [10-3*kPa-1]</t>
  </si>
  <si>
    <t>Compliance [10-6*m2*kPa-1]</t>
  </si>
  <si>
    <t>Stiffness [m/s]</t>
  </si>
  <si>
    <t>Modulo di Young [kPa]</t>
  </si>
  <si>
    <t>ND</t>
  </si>
  <si>
    <t>*deve rifare cateterismo</t>
  </si>
  <si>
    <t>test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</si>
</sst>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€-2]\ #,##0.00"/>
    <numFmt numFmtId="165" formatCode="0.000"/>
    <numFmt numFmtId="166" formatCode="d/m/yyyy"/>
    <numFmt numFmtId="167" formatCode="h\.mm"/>
    <numFmt numFmtId="168" formatCode="d\-m"/>
    <numFmt numFmtId="169" formatCode="#,##0.0"/>
    <numFmt numFmtId="170" formatCode="d/m"/>
    <numFmt numFmtId="171" formatCode="d/m/yy"/>
    <numFmt numFmtId="172" formatCode="mm/yyyy"/>
    <numFmt numFmtId="173" formatCode="[h]\.mm\.ss"/>
    <numFmt numFmtId="174" formatCode="dd/mm/yy"/>
  </numFmts>
  <fonts count="26">
    <font>
      <sz val="11"/>
      <color theme="1"/>
      <name val="Calibri"/>
      <scheme val="minor"/>
    </font>
    <font>
      <b/>
      <sz val="8"/>
      <color theme="1"/>
      <name val="Century Gothic"/>
    </font>
    <font>
      <b/>
      <sz val="11"/>
      <color theme="1"/>
      <name val="Century Gothic"/>
    </font>
    <font>
      <b/>
      <sz val="11"/>
      <color rgb="FFD9D9D9"/>
      <name val="Amatic SC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EB Garamond"/>
    </font>
    <font>
      <sz val="12"/>
      <color theme="1"/>
      <name val="Times New Roman"/>
    </font>
    <font>
      <b/>
      <sz val="11"/>
      <color theme="1"/>
      <name val="Calibri"/>
    </font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Docs-Calibri"/>
    </font>
    <font>
      <sz val="10"/>
      <color theme="1"/>
      <name val="Arial"/>
    </font>
    <font>
      <sz val="11"/>
      <color theme="1"/>
      <name val="Amatic SC"/>
    </font>
    <font>
      <sz val="11"/>
      <color theme="1"/>
      <name val="Arial"/>
    </font>
    <font>
      <sz val="8"/>
      <color theme="1"/>
      <name val="Arial"/>
    </font>
    <font>
      <sz val="11"/>
      <color theme="1"/>
      <name val="Times New Roman"/>
    </font>
    <font>
      <sz val="11"/>
      <color theme="1"/>
      <name val="&quot;Times New Roman&quot;"/>
    </font>
    <font>
      <b/>
      <sz val="11"/>
      <color theme="1"/>
      <name val="&quot;Times New Roman&quot;"/>
    </font>
    <font>
      <sz val="11"/>
      <color theme="1"/>
      <name val="&quot;Times New Roman&quot;"/>
    </font>
    <font>
      <sz val="9"/>
      <color rgb="FF1F1F1F"/>
      <name val="&quot;Google Sans&quot;"/>
    </font>
    <font>
      <sz val="11"/>
      <color rgb="FF000000"/>
      <name val="Calibri"/>
      <scheme val="minor"/>
    </font>
    <font>
      <sz val="11"/>
      <color rgb="FFFF0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CFF71"/>
        <bgColor rgb="FFFCFF71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rgb="FF00B050"/>
      </patternFill>
    </fill>
    <fill>
      <patternFill patternType="solid">
        <fgColor rgb="FFFCE5CD"/>
        <bgColor rgb="FFFCE5CD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4F4F4"/>
        <bgColor rgb="FFF4F4F4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textRotation="90" wrapText="1"/>
    </xf>
    <xf numFmtId="165" fontId="2" fillId="3" borderId="1" xfId="0" applyNumberFormat="1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textRotation="90"/>
    </xf>
    <xf numFmtId="0" fontId="2" fillId="5" borderId="0" xfId="0" applyFont="1" applyFill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2" fillId="6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4" fillId="8" borderId="2" xfId="0" applyFont="1" applyFill="1" applyBorder="1"/>
    <xf numFmtId="14" fontId="5" fillId="0" borderId="0" xfId="0" applyNumberFormat="1" applyFont="1"/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5" fillId="9" borderId="0" xfId="0" applyFont="1" applyFill="1"/>
    <xf numFmtId="0" fontId="7" fillId="10" borderId="3" xfId="0" applyFont="1" applyFill="1" applyBorder="1"/>
    <xf numFmtId="0" fontId="6" fillId="6" borderId="0" xfId="0" applyFont="1" applyFill="1"/>
    <xf numFmtId="0" fontId="7" fillId="0" borderId="3" xfId="0" applyFont="1" applyBorder="1"/>
    <xf numFmtId="0" fontId="4" fillId="11" borderId="2" xfId="0" applyFont="1" applyFill="1" applyBorder="1" applyAlignment="1">
      <alignment horizontal="center"/>
    </xf>
    <xf numFmtId="0" fontId="8" fillId="0" borderId="4" xfId="0" applyFont="1" applyBorder="1"/>
    <xf numFmtId="0" fontId="9" fillId="0" borderId="0" xfId="0" applyFont="1"/>
    <xf numFmtId="166" fontId="5" fillId="0" borderId="0" xfId="0" applyNumberFormat="1" applyFont="1"/>
    <xf numFmtId="166" fontId="7" fillId="10" borderId="3" xfId="0" applyNumberFormat="1" applyFont="1" applyFill="1" applyBorder="1"/>
    <xf numFmtId="166" fontId="7" fillId="0" borderId="3" xfId="0" applyNumberFormat="1" applyFont="1" applyBorder="1"/>
    <xf numFmtId="167" fontId="10" fillId="0" borderId="0" xfId="0" applyNumberFormat="1" applyFont="1"/>
    <xf numFmtId="0" fontId="10" fillId="0" borderId="0" xfId="0" applyFont="1"/>
    <xf numFmtId="168" fontId="5" fillId="0" borderId="0" xfId="0" applyNumberFormat="1" applyFont="1"/>
    <xf numFmtId="169" fontId="7" fillId="0" borderId="3" xfId="0" applyNumberFormat="1" applyFont="1" applyBorder="1"/>
    <xf numFmtId="167" fontId="5" fillId="0" borderId="0" xfId="0" applyNumberFormat="1" applyFont="1"/>
    <xf numFmtId="166" fontId="7" fillId="0" borderId="5" xfId="0" applyNumberFormat="1" applyFont="1" applyBorder="1"/>
    <xf numFmtId="49" fontId="7" fillId="0" borderId="5" xfId="0" applyNumberFormat="1" applyFont="1" applyBorder="1"/>
    <xf numFmtId="0" fontId="7" fillId="0" borderId="5" xfId="0" applyFont="1" applyBorder="1"/>
    <xf numFmtId="0" fontId="4" fillId="0" borderId="0" xfId="0" applyFont="1"/>
    <xf numFmtId="49" fontId="7" fillId="10" borderId="3" xfId="0" applyNumberFormat="1" applyFont="1" applyFill="1" applyBorder="1"/>
    <xf numFmtId="0" fontId="5" fillId="0" borderId="1" xfId="0" applyFont="1" applyBorder="1"/>
    <xf numFmtId="166" fontId="7" fillId="10" borderId="6" xfId="0" applyNumberFormat="1" applyFont="1" applyFill="1" applyBorder="1"/>
    <xf numFmtId="169" fontId="7" fillId="10" borderId="3" xfId="0" applyNumberFormat="1" applyFont="1" applyFill="1" applyBorder="1"/>
    <xf numFmtId="166" fontId="7" fillId="10" borderId="7" xfId="0" applyNumberFormat="1" applyFont="1" applyFill="1" applyBorder="1"/>
    <xf numFmtId="164" fontId="5" fillId="0" borderId="0" xfId="0" applyNumberFormat="1" applyFont="1"/>
    <xf numFmtId="49" fontId="7" fillId="0" borderId="3" xfId="0" applyNumberFormat="1" applyFont="1" applyBorder="1"/>
    <xf numFmtId="0" fontId="11" fillId="0" borderId="0" xfId="0" applyFont="1"/>
    <xf numFmtId="166" fontId="7" fillId="11" borderId="2" xfId="0" applyNumberFormat="1" applyFont="1" applyFill="1" applyBorder="1"/>
    <xf numFmtId="0" fontId="7" fillId="0" borderId="4" xfId="0" applyFont="1" applyBorder="1"/>
    <xf numFmtId="166" fontId="7" fillId="0" borderId="8" xfId="0" applyNumberFormat="1" applyFont="1" applyBorder="1"/>
    <xf numFmtId="166" fontId="7" fillId="0" borderId="9" xfId="0" applyNumberFormat="1" applyFont="1" applyBorder="1"/>
    <xf numFmtId="169" fontId="7" fillId="0" borderId="8" xfId="0" applyNumberFormat="1" applyFont="1" applyBorder="1"/>
    <xf numFmtId="0" fontId="7" fillId="0" borderId="8" xfId="0" applyFont="1" applyBorder="1"/>
    <xf numFmtId="49" fontId="7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center"/>
    </xf>
    <xf numFmtId="14" fontId="7" fillId="0" borderId="3" xfId="0" applyNumberFormat="1" applyFont="1" applyBorder="1"/>
    <xf numFmtId="166" fontId="7" fillId="0" borderId="0" xfId="0" applyNumberFormat="1" applyFont="1"/>
    <xf numFmtId="49" fontId="4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9" fontId="11" fillId="0" borderId="0" xfId="0" applyNumberFormat="1" applyFont="1"/>
    <xf numFmtId="0" fontId="11" fillId="0" borderId="0" xfId="0" applyFont="1" applyAlignment="1">
      <alignment horizontal="right"/>
    </xf>
    <xf numFmtId="169" fontId="4" fillId="0" borderId="0" xfId="0" applyNumberFormat="1" applyFont="1" applyAlignment="1">
      <alignment horizontal="right"/>
    </xf>
    <xf numFmtId="49" fontId="10" fillId="0" borderId="0" xfId="0" applyNumberFormat="1" applyFont="1"/>
    <xf numFmtId="0" fontId="6" fillId="12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right"/>
    </xf>
    <xf numFmtId="0" fontId="4" fillId="13" borderId="0" xfId="0" applyFont="1" applyFill="1" applyAlignment="1">
      <alignment horizontal="center"/>
    </xf>
    <xf numFmtId="14" fontId="6" fillId="0" borderId="0" xfId="0" applyNumberFormat="1" applyFont="1"/>
    <xf numFmtId="0" fontId="6" fillId="0" borderId="0" xfId="0" applyFont="1" applyAlignment="1">
      <alignment horizontal="center"/>
    </xf>
    <xf numFmtId="166" fontId="6" fillId="0" borderId="0" xfId="0" applyNumberFormat="1" applyFont="1"/>
    <xf numFmtId="0" fontId="12" fillId="14" borderId="0" xfId="0" applyFont="1" applyFill="1" applyAlignment="1">
      <alignment horizontal="left"/>
    </xf>
    <xf numFmtId="0" fontId="12" fillId="6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66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3" fillId="14" borderId="0" xfId="0" applyFont="1" applyFill="1" applyAlignment="1">
      <alignment horizontal="right"/>
    </xf>
    <xf numFmtId="0" fontId="13" fillId="6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14" fontId="14" fillId="14" borderId="0" xfId="0" applyNumberFormat="1" applyFont="1" applyFill="1" applyAlignment="1">
      <alignment horizontal="right"/>
    </xf>
    <xf numFmtId="0" fontId="15" fillId="0" borderId="0" xfId="0" applyFont="1" applyAlignment="1">
      <alignment horizontal="center"/>
    </xf>
    <xf numFmtId="170" fontId="6" fillId="0" borderId="0" xfId="0" applyNumberFormat="1" applyFont="1"/>
    <xf numFmtId="14" fontId="6" fillId="0" borderId="0" xfId="0" applyNumberFormat="1" applyFont="1" applyAlignment="1">
      <alignment horizontal="left"/>
    </xf>
    <xf numFmtId="14" fontId="6" fillId="11" borderId="0" xfId="0" applyNumberFormat="1" applyFont="1" applyFill="1"/>
    <xf numFmtId="0" fontId="6" fillId="11" borderId="0" xfId="0" applyFont="1" applyFill="1"/>
    <xf numFmtId="0" fontId="6" fillId="11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167" fontId="6" fillId="0" borderId="0" xfId="0" applyNumberFormat="1" applyFont="1"/>
    <xf numFmtId="0" fontId="16" fillId="0" borderId="0" xfId="0" applyFont="1"/>
    <xf numFmtId="14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/>
    <xf numFmtId="0" fontId="17" fillId="0" borderId="10" xfId="0" applyFont="1" applyBorder="1"/>
    <xf numFmtId="0" fontId="6" fillId="16" borderId="0" xfId="0" applyFont="1" applyFill="1"/>
    <xf numFmtId="14" fontId="6" fillId="16" borderId="0" xfId="0" applyNumberFormat="1" applyFont="1" applyFill="1"/>
    <xf numFmtId="0" fontId="6" fillId="16" borderId="0" xfId="0" applyFont="1" applyFill="1" applyAlignment="1">
      <alignment horizontal="center"/>
    </xf>
    <xf numFmtId="0" fontId="5" fillId="16" borderId="0" xfId="0" applyFont="1" applyFill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166" fontId="6" fillId="16" borderId="0" xfId="0" applyNumberFormat="1" applyFont="1" applyFill="1"/>
    <xf numFmtId="0" fontId="19" fillId="0" borderId="0" xfId="0" applyFont="1"/>
    <xf numFmtId="14" fontId="6" fillId="0" borderId="0" xfId="0" applyNumberFormat="1" applyFont="1" applyAlignment="1">
      <alignment horizontal="right"/>
    </xf>
    <xf numFmtId="0" fontId="6" fillId="17" borderId="0" xfId="0" applyFont="1" applyFill="1"/>
    <xf numFmtId="0" fontId="20" fillId="0" borderId="0" xfId="0" applyFont="1"/>
    <xf numFmtId="0" fontId="21" fillId="0" borderId="0" xfId="0" applyFont="1"/>
    <xf numFmtId="0" fontId="6" fillId="9" borderId="0" xfId="0" applyFont="1" applyFill="1"/>
    <xf numFmtId="14" fontId="6" fillId="9" borderId="0" xfId="0" applyNumberFormat="1" applyFont="1" applyFill="1"/>
    <xf numFmtId="0" fontId="6" fillId="9" borderId="0" xfId="0" applyFont="1" applyFill="1" applyAlignment="1">
      <alignment horizontal="center"/>
    </xf>
    <xf numFmtId="0" fontId="13" fillId="14" borderId="0" xfId="0" applyFont="1" applyFill="1" applyAlignment="1">
      <alignment horizontal="left"/>
    </xf>
    <xf numFmtId="0" fontId="14" fillId="14" borderId="0" xfId="0" applyFont="1" applyFill="1" applyAlignment="1">
      <alignment horizontal="left"/>
    </xf>
    <xf numFmtId="0" fontId="6" fillId="0" borderId="1" xfId="0" applyFont="1" applyBorder="1"/>
    <xf numFmtId="0" fontId="22" fillId="0" borderId="0" xfId="0" applyFont="1"/>
    <xf numFmtId="171" fontId="6" fillId="0" borderId="0" xfId="0" applyNumberFormat="1" applyFont="1"/>
    <xf numFmtId="172" fontId="6" fillId="0" borderId="0" xfId="0" applyNumberFormat="1" applyFont="1"/>
    <xf numFmtId="14" fontId="4" fillId="0" borderId="0" xfId="0" applyNumberFormat="1" applyFont="1" applyAlignment="1">
      <alignment horizontal="right"/>
    </xf>
    <xf numFmtId="173" fontId="6" fillId="0" borderId="0" xfId="0" applyNumberFormat="1" applyFont="1"/>
    <xf numFmtId="0" fontId="6" fillId="12" borderId="0" xfId="0" applyFont="1" applyFill="1" applyAlignment="1">
      <alignment horizontal="center"/>
    </xf>
    <xf numFmtId="14" fontId="23" fillId="14" borderId="0" xfId="0" applyNumberFormat="1" applyFont="1" applyFill="1"/>
    <xf numFmtId="0" fontId="24" fillId="12" borderId="0" xfId="0" applyFont="1" applyFill="1" applyAlignment="1">
      <alignment horizontal="center"/>
    </xf>
    <xf numFmtId="14" fontId="15" fillId="0" borderId="0" xfId="0" applyNumberFormat="1" applyFont="1"/>
    <xf numFmtId="0" fontId="6" fillId="0" borderId="0" xfId="0" applyFont="1" applyAlignment="1">
      <alignment horizontal="right"/>
    </xf>
    <xf numFmtId="167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 vertical="top"/>
    </xf>
    <xf numFmtId="0" fontId="25" fillId="0" borderId="0" xfId="0" applyFont="1"/>
    <xf numFmtId="14" fontId="6" fillId="12" borderId="0" xfId="0" applyNumberFormat="1" applyFont="1" applyFill="1"/>
    <xf numFmtId="174" fontId="6" fillId="0" borderId="0" xfId="0" applyNumberFormat="1" applyFont="1"/>
    <xf numFmtId="0" fontId="6" fillId="14" borderId="0" xfId="0" applyFont="1" applyFill="1"/>
    <xf numFmtId="166" fontId="6" fillId="14" borderId="0" xfId="0" applyNumberFormat="1" applyFont="1" applyFill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X954"/>
  <sheetViews>
    <sheetView tabSelected="1" zoomScale="115" zoomScaleNormal="115" workbookViewId="0">
      <pane xSplit="8" ySplit="1" topLeftCell="BI2" activePane="bottomRight" state="frozen"/>
      <selection pane="topRight" activeCell="I1" sqref="I1"/>
      <selection pane="bottomLeft" activeCell="A2" sqref="A2"/>
      <selection pane="bottomRight" activeCell="J3" sqref="J3"/>
    </sheetView>
  </sheetViews>
  <sheetFormatPr defaultColWidth="14.42578125" defaultRowHeight="15" customHeight="1"/>
  <cols>
    <col min="1" max="1" width="7.85546875" customWidth="1"/>
    <col min="2" max="2" width="8.7109375" hidden="1" customWidth="1"/>
    <col min="3" max="3" width="12.7109375" customWidth="1"/>
    <col min="4" max="7" width="8.7109375" hidden="1" customWidth="1"/>
    <col min="8" max="8" width="20.42578125" customWidth="1"/>
    <col min="9" max="9" width="12.7109375" customWidth="1"/>
    <col min="10" max="10" width="15.5703125" customWidth="1"/>
    <col min="11" max="16" width="8.7109375" customWidth="1"/>
    <col min="17" max="17" width="8.7109375" hidden="1" customWidth="1"/>
    <col min="18" max="19" width="8.7109375" customWidth="1"/>
    <col min="20" max="20" width="14.5703125" customWidth="1"/>
    <col min="21" max="22" width="8.7109375" customWidth="1"/>
    <col min="23" max="23" width="18.140625" customWidth="1"/>
    <col min="24" max="27" width="8.7109375" customWidth="1"/>
    <col min="28" max="28" width="8.7109375" hidden="1" customWidth="1"/>
    <col min="29" max="46" width="8.7109375" customWidth="1"/>
    <col min="47" max="47" width="38.28515625" customWidth="1"/>
    <col min="48" max="57" width="8.7109375" customWidth="1"/>
    <col min="58" max="58" width="21.5703125" customWidth="1"/>
    <col min="59" max="59" width="8.7109375" hidden="1" customWidth="1"/>
    <col min="60" max="64" width="8.7109375" customWidth="1"/>
    <col min="65" max="78" width="8.7109375" hidden="1" customWidth="1"/>
    <col min="79" max="97" width="8.7109375" customWidth="1"/>
    <col min="98" max="99" width="8.7109375" hidden="1" customWidth="1"/>
    <col min="100" max="100" width="8.7109375" customWidth="1"/>
    <col min="101" max="102" width="8.7109375" hidden="1" customWidth="1"/>
    <col min="103" max="103" width="8.7109375" customWidth="1"/>
    <col min="104" max="109" width="8.7109375" hidden="1" customWidth="1"/>
    <col min="110" max="115" width="8.7109375" customWidth="1"/>
    <col min="116" max="134" width="8.7109375" hidden="1" customWidth="1"/>
    <col min="135" max="136" width="8.7109375" customWidth="1"/>
    <col min="137" max="145" width="8.7109375" hidden="1" customWidth="1"/>
    <col min="146" max="148" width="8.7109375" customWidth="1"/>
    <col min="149" max="239" width="8.7109375" hidden="1" customWidth="1"/>
    <col min="240" max="240" width="8.28515625" customWidth="1"/>
    <col min="241" max="244" width="8.7109375" customWidth="1"/>
    <col min="245" max="255" width="10.5703125" customWidth="1"/>
    <col min="256" max="256" width="8.7109375" customWidth="1"/>
    <col min="257" max="257" width="13" customWidth="1"/>
    <col min="258" max="265" width="13.42578125" customWidth="1"/>
    <col min="266" max="266" width="13.5703125" customWidth="1"/>
    <col min="267" max="281" width="8.7109375" customWidth="1"/>
    <col min="282" max="282" width="22.7109375" customWidth="1"/>
    <col min="283" max="283" width="16.28515625" customWidth="1"/>
    <col min="284" max="361" width="8.7109375" customWidth="1"/>
  </cols>
  <sheetData>
    <row r="1" spans="1:361" ht="148.5" customHeight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5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5" t="s">
        <v>75</v>
      </c>
      <c r="BZ1" s="5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6" t="s">
        <v>83</v>
      </c>
      <c r="CH1" s="6" t="s">
        <v>84</v>
      </c>
      <c r="CI1" s="6" t="s">
        <v>85</v>
      </c>
      <c r="CJ1" s="7" t="s">
        <v>86</v>
      </c>
      <c r="CK1" s="7" t="s">
        <v>87</v>
      </c>
      <c r="CL1" s="7" t="s">
        <v>88</v>
      </c>
      <c r="CM1" s="7" t="s">
        <v>89</v>
      </c>
      <c r="CN1" s="7" t="s">
        <v>90</v>
      </c>
      <c r="CO1" s="7" t="s">
        <v>91</v>
      </c>
      <c r="CP1" s="7" t="s">
        <v>92</v>
      </c>
      <c r="CQ1" s="7" t="s">
        <v>93</v>
      </c>
      <c r="CR1" s="7" t="s">
        <v>94</v>
      </c>
      <c r="CS1" s="7" t="s">
        <v>95</v>
      </c>
      <c r="CT1" s="7" t="s">
        <v>96</v>
      </c>
      <c r="CU1" s="7" t="s">
        <v>97</v>
      </c>
      <c r="CV1" s="7" t="s">
        <v>98</v>
      </c>
      <c r="CW1" s="7" t="s">
        <v>99</v>
      </c>
      <c r="CX1" s="7" t="s">
        <v>100</v>
      </c>
      <c r="CY1" s="7" t="s">
        <v>101</v>
      </c>
      <c r="CZ1" s="7" t="s">
        <v>102</v>
      </c>
      <c r="DA1" s="7" t="s">
        <v>103</v>
      </c>
      <c r="DB1" s="7" t="s">
        <v>104</v>
      </c>
      <c r="DC1" s="7" t="s">
        <v>105</v>
      </c>
      <c r="DD1" s="7" t="s">
        <v>106</v>
      </c>
      <c r="DE1" s="7" t="s">
        <v>107</v>
      </c>
      <c r="DF1" s="7" t="s">
        <v>108</v>
      </c>
      <c r="DG1" s="7" t="s">
        <v>109</v>
      </c>
      <c r="DH1" s="8" t="s">
        <v>110</v>
      </c>
      <c r="DI1" s="6" t="s">
        <v>111</v>
      </c>
      <c r="DJ1" s="7" t="s">
        <v>112</v>
      </c>
      <c r="DK1" s="7" t="s">
        <v>113</v>
      </c>
      <c r="DL1" s="7" t="s">
        <v>114</v>
      </c>
      <c r="DM1" s="7" t="s">
        <v>115</v>
      </c>
      <c r="DN1" s="7" t="s">
        <v>116</v>
      </c>
      <c r="DO1" s="7" t="s">
        <v>117</v>
      </c>
      <c r="DP1" s="7" t="s">
        <v>118</v>
      </c>
      <c r="DQ1" s="7" t="s">
        <v>119</v>
      </c>
      <c r="DR1" s="7" t="s">
        <v>120</v>
      </c>
      <c r="DS1" s="7" t="s">
        <v>121</v>
      </c>
      <c r="DT1" s="7" t="s">
        <v>122</v>
      </c>
      <c r="DU1" s="7" t="s">
        <v>123</v>
      </c>
      <c r="DV1" s="7" t="s">
        <v>124</v>
      </c>
      <c r="DW1" s="7" t="s">
        <v>125</v>
      </c>
      <c r="DX1" s="7" t="s">
        <v>126</v>
      </c>
      <c r="DY1" s="7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7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6" t="s">
        <v>141</v>
      </c>
      <c r="EN1" s="9"/>
      <c r="EO1" s="7" t="s">
        <v>142</v>
      </c>
      <c r="EP1" s="7" t="s">
        <v>143</v>
      </c>
      <c r="EQ1" s="7" t="s">
        <v>144</v>
      </c>
      <c r="ER1" s="7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7" t="s">
        <v>172</v>
      </c>
      <c r="FT1" s="7" t="s">
        <v>173</v>
      </c>
      <c r="FU1" s="7" t="s">
        <v>174</v>
      </c>
      <c r="FV1" s="7" t="s">
        <v>175</v>
      </c>
      <c r="FW1" s="7" t="s">
        <v>176</v>
      </c>
      <c r="FX1" s="7" t="s">
        <v>177</v>
      </c>
      <c r="FY1" s="7" t="s">
        <v>178</v>
      </c>
      <c r="FZ1" s="7" t="s">
        <v>179</v>
      </c>
      <c r="GA1" s="7" t="s">
        <v>180</v>
      </c>
      <c r="GB1" s="7" t="s">
        <v>181</v>
      </c>
      <c r="GC1" s="7" t="s">
        <v>182</v>
      </c>
      <c r="GD1" s="7" t="s">
        <v>183</v>
      </c>
      <c r="GE1" s="7" t="s">
        <v>184</v>
      </c>
      <c r="GF1" s="7" t="s">
        <v>185</v>
      </c>
      <c r="GG1" s="7" t="s">
        <v>186</v>
      </c>
      <c r="GH1" s="7" t="s">
        <v>187</v>
      </c>
      <c r="GI1" s="7" t="s">
        <v>188</v>
      </c>
      <c r="GJ1" s="7" t="s">
        <v>189</v>
      </c>
      <c r="GK1" s="7" t="s">
        <v>190</v>
      </c>
      <c r="GL1" s="7" t="s">
        <v>191</v>
      </c>
      <c r="GM1" s="7" t="s">
        <v>192</v>
      </c>
      <c r="GN1" s="7" t="s">
        <v>193</v>
      </c>
      <c r="GO1" s="7" t="s">
        <v>194</v>
      </c>
      <c r="GP1" s="7" t="s">
        <v>195</v>
      </c>
      <c r="GQ1" s="7" t="s">
        <v>196</v>
      </c>
      <c r="GR1" s="7" t="s">
        <v>197</v>
      </c>
      <c r="GS1" s="7" t="s">
        <v>198</v>
      </c>
      <c r="GT1" s="7" t="s">
        <v>199</v>
      </c>
      <c r="GU1" s="7" t="s">
        <v>200</v>
      </c>
      <c r="GV1" s="7" t="s">
        <v>201</v>
      </c>
      <c r="GW1" s="7" t="s">
        <v>202</v>
      </c>
      <c r="GX1" s="7" t="s">
        <v>203</v>
      </c>
      <c r="GY1" s="7" t="s">
        <v>204</v>
      </c>
      <c r="GZ1" s="7" t="s">
        <v>205</v>
      </c>
      <c r="HA1" s="7" t="s">
        <v>206</v>
      </c>
      <c r="HB1" s="7" t="s">
        <v>207</v>
      </c>
      <c r="HC1" s="7" t="s">
        <v>208</v>
      </c>
      <c r="HD1" s="7" t="s">
        <v>209</v>
      </c>
      <c r="HE1" s="7" t="s">
        <v>210</v>
      </c>
      <c r="HF1" s="7" t="s">
        <v>211</v>
      </c>
      <c r="HG1" s="6" t="s">
        <v>212</v>
      </c>
      <c r="HH1" s="7" t="s">
        <v>213</v>
      </c>
      <c r="HI1" s="7" t="s">
        <v>214</v>
      </c>
      <c r="HJ1" s="7" t="s">
        <v>215</v>
      </c>
      <c r="HK1" s="7" t="s">
        <v>216</v>
      </c>
      <c r="HL1" s="7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8" t="s">
        <v>223</v>
      </c>
      <c r="HS1" s="8" t="s">
        <v>224</v>
      </c>
      <c r="HT1" s="8" t="s">
        <v>225</v>
      </c>
      <c r="HU1" s="8" t="s">
        <v>226</v>
      </c>
      <c r="HV1" s="8" t="s">
        <v>227</v>
      </c>
      <c r="HW1" s="8" t="s">
        <v>228</v>
      </c>
      <c r="HX1" s="8" t="s">
        <v>229</v>
      </c>
      <c r="HY1" s="8" t="s">
        <v>230</v>
      </c>
      <c r="HZ1" s="6" t="s">
        <v>231</v>
      </c>
      <c r="IA1" s="9" t="s">
        <v>232</v>
      </c>
      <c r="IB1" s="9"/>
      <c r="IC1" s="9"/>
      <c r="ID1" s="9"/>
      <c r="IE1" s="9"/>
      <c r="IF1" s="8" t="s">
        <v>233</v>
      </c>
      <c r="IG1" s="8" t="s">
        <v>234</v>
      </c>
      <c r="IH1" s="8" t="s">
        <v>235</v>
      </c>
      <c r="II1" s="8" t="s">
        <v>104</v>
      </c>
      <c r="IJ1" s="8" t="s">
        <v>236</v>
      </c>
      <c r="IK1" s="8" t="s">
        <v>237</v>
      </c>
      <c r="IL1" s="8" t="s">
        <v>238</v>
      </c>
      <c r="IM1" s="8" t="s">
        <v>239</v>
      </c>
      <c r="IN1" s="8" t="s">
        <v>240</v>
      </c>
      <c r="IO1" s="8" t="s">
        <v>241</v>
      </c>
      <c r="IP1" s="8" t="s">
        <v>242</v>
      </c>
      <c r="IQ1" s="8" t="s">
        <v>243</v>
      </c>
      <c r="IR1" s="8" t="s">
        <v>244</v>
      </c>
      <c r="IS1" s="8" t="s">
        <v>245</v>
      </c>
      <c r="IT1" s="8" t="s">
        <v>246</v>
      </c>
      <c r="IU1" s="10" t="s">
        <v>247</v>
      </c>
      <c r="IV1" s="5" t="s">
        <v>248</v>
      </c>
      <c r="IW1" s="5" t="s">
        <v>249</v>
      </c>
      <c r="IX1" s="5" t="s">
        <v>250</v>
      </c>
      <c r="IY1" s="5" t="s">
        <v>251</v>
      </c>
      <c r="IZ1" s="11" t="s">
        <v>252</v>
      </c>
      <c r="JA1" s="11" t="s">
        <v>253</v>
      </c>
      <c r="JB1" s="11" t="s">
        <v>254</v>
      </c>
      <c r="JC1" s="11" t="s">
        <v>255</v>
      </c>
      <c r="JD1" s="11" t="s">
        <v>256</v>
      </c>
      <c r="JE1" s="12" t="s">
        <v>257</v>
      </c>
      <c r="JF1" s="12" t="s">
        <v>258</v>
      </c>
      <c r="JG1" s="12" t="s">
        <v>259</v>
      </c>
      <c r="JH1" s="12" t="s">
        <v>260</v>
      </c>
      <c r="JI1" s="12" t="s">
        <v>261</v>
      </c>
      <c r="JJ1" s="12" t="s">
        <v>262</v>
      </c>
      <c r="JK1" s="12" t="s">
        <v>263</v>
      </c>
      <c r="JL1" s="12" t="s">
        <v>264</v>
      </c>
      <c r="JM1" s="12" t="s">
        <v>265</v>
      </c>
      <c r="JN1" s="12" t="s">
        <v>266</v>
      </c>
      <c r="JO1" s="12" t="s">
        <v>267</v>
      </c>
      <c r="JP1" s="11" t="s">
        <v>268</v>
      </c>
      <c r="JQ1" s="11" t="s">
        <v>269</v>
      </c>
      <c r="JR1" s="12" t="s">
        <v>270</v>
      </c>
      <c r="JS1" s="11" t="s">
        <v>271</v>
      </c>
      <c r="JT1" s="11" t="s">
        <v>272</v>
      </c>
      <c r="JU1" s="11" t="s">
        <v>273</v>
      </c>
      <c r="JV1" s="13" t="s">
        <v>274</v>
      </c>
      <c r="JW1" s="14" t="s">
        <v>275</v>
      </c>
      <c r="JX1" s="14" t="s">
        <v>276</v>
      </c>
      <c r="JY1" s="14" t="s">
        <v>277</v>
      </c>
      <c r="JZ1" s="14" t="s">
        <v>278</v>
      </c>
      <c r="KA1" s="14" t="s">
        <v>279</v>
      </c>
      <c r="KB1" s="14" t="s">
        <v>280</v>
      </c>
      <c r="KC1" s="14" t="s">
        <v>281</v>
      </c>
      <c r="KD1" s="14" t="s">
        <v>282</v>
      </c>
      <c r="KE1" s="14" t="s">
        <v>283</v>
      </c>
      <c r="KF1" s="14" t="s">
        <v>284</v>
      </c>
      <c r="KG1" s="14" t="s">
        <v>285</v>
      </c>
      <c r="KH1" s="14" t="s">
        <v>286</v>
      </c>
      <c r="KI1" s="14" t="s">
        <v>287</v>
      </c>
      <c r="KJ1" s="14" t="s">
        <v>288</v>
      </c>
      <c r="KK1" s="14" t="s">
        <v>289</v>
      </c>
      <c r="KL1" s="14" t="s">
        <v>290</v>
      </c>
      <c r="KM1" s="14" t="s">
        <v>291</v>
      </c>
      <c r="KN1" s="14" t="s">
        <v>292</v>
      </c>
      <c r="KO1" s="14" t="s">
        <v>293</v>
      </c>
      <c r="KP1" s="14" t="s">
        <v>294</v>
      </c>
      <c r="KQ1" s="14" t="s">
        <v>295</v>
      </c>
      <c r="KR1" s="14" t="s">
        <v>296</v>
      </c>
      <c r="KS1" s="14" t="s">
        <v>297</v>
      </c>
      <c r="KT1" s="14" t="s">
        <v>298</v>
      </c>
      <c r="KU1" s="14" t="s">
        <v>299</v>
      </c>
      <c r="KV1" s="14" t="s">
        <v>300</v>
      </c>
      <c r="KW1" s="14" t="s">
        <v>301</v>
      </c>
      <c r="KX1" s="14" t="s">
        <v>302</v>
      </c>
      <c r="KY1" s="14" t="s">
        <v>303</v>
      </c>
      <c r="KZ1" s="14" t="s">
        <v>304</v>
      </c>
      <c r="LA1" s="14" t="s">
        <v>305</v>
      </c>
      <c r="LB1" s="14" t="s">
        <v>306</v>
      </c>
      <c r="LC1" s="14" t="s">
        <v>307</v>
      </c>
      <c r="LD1" s="14" t="s">
        <v>308</v>
      </c>
      <c r="LE1" s="14" t="s">
        <v>309</v>
      </c>
      <c r="LF1" s="14" t="s">
        <v>310</v>
      </c>
      <c r="LG1" s="14" t="s">
        <v>311</v>
      </c>
      <c r="LH1" s="14" t="s">
        <v>312</v>
      </c>
      <c r="LI1" s="14" t="s">
        <v>313</v>
      </c>
      <c r="LJ1" s="14" t="s">
        <v>314</v>
      </c>
      <c r="LK1" s="14" t="s">
        <v>315</v>
      </c>
      <c r="LL1" s="14" t="s">
        <v>316</v>
      </c>
      <c r="LM1" s="14" t="s">
        <v>317</v>
      </c>
      <c r="LN1" s="14" t="s">
        <v>318</v>
      </c>
      <c r="LO1" s="14" t="s">
        <v>319</v>
      </c>
      <c r="LP1" s="14" t="s">
        <v>320</v>
      </c>
      <c r="LQ1" s="14" t="s">
        <v>321</v>
      </c>
      <c r="LR1" s="14" t="s">
        <v>322</v>
      </c>
      <c r="LS1" s="14" t="s">
        <v>323</v>
      </c>
      <c r="LT1" s="14" t="s">
        <v>324</v>
      </c>
      <c r="LU1" s="14" t="s">
        <v>325</v>
      </c>
      <c r="LV1" s="14" t="s">
        <v>326</v>
      </c>
      <c r="LW1" s="14" t="s">
        <v>327</v>
      </c>
      <c r="LX1" s="14" t="s">
        <v>160</v>
      </c>
      <c r="LY1" s="14" t="s">
        <v>328</v>
      </c>
      <c r="LZ1" s="14" t="s">
        <v>329</v>
      </c>
      <c r="MA1" s="14" t="s">
        <v>330</v>
      </c>
      <c r="MB1" s="14" t="s">
        <v>331</v>
      </c>
      <c r="MC1" s="14" t="s">
        <v>332</v>
      </c>
      <c r="MD1" s="14" t="s">
        <v>333</v>
      </c>
      <c r="ME1" s="14" t="s">
        <v>334</v>
      </c>
      <c r="MF1" s="14" t="s">
        <v>335</v>
      </c>
      <c r="MG1" s="14" t="s">
        <v>336</v>
      </c>
      <c r="MH1" s="14" t="s">
        <v>337</v>
      </c>
      <c r="MI1" s="14" t="s">
        <v>338</v>
      </c>
      <c r="MJ1" s="14" t="s">
        <v>339</v>
      </c>
      <c r="MK1" s="14" t="s">
        <v>340</v>
      </c>
      <c r="ML1" s="14" t="s">
        <v>341</v>
      </c>
      <c r="MM1" s="14" t="s">
        <v>342</v>
      </c>
      <c r="MN1" s="14" t="s">
        <v>343</v>
      </c>
      <c r="MO1" s="14" t="s">
        <v>344</v>
      </c>
      <c r="MP1" s="14" t="s">
        <v>345</v>
      </c>
      <c r="MQ1" s="14" t="s">
        <v>346</v>
      </c>
      <c r="MR1" s="14" t="s">
        <v>347</v>
      </c>
      <c r="MS1" s="14" t="s">
        <v>348</v>
      </c>
      <c r="MT1" s="14" t="s">
        <v>349</v>
      </c>
      <c r="MU1" s="14" t="s">
        <v>350</v>
      </c>
      <c r="MV1" s="14" t="s">
        <v>351</v>
      </c>
      <c r="MW1" s="14" t="s">
        <v>352</v>
      </c>
    </row>
    <row r="2" spans="1:361" ht="15.75" customHeight="1">
      <c r="A2" s="15">
        <v>1</v>
      </c>
      <c r="C2" s="16">
        <v>18700</v>
      </c>
      <c r="H2" s="17" t="s">
        <v>355</v>
      </c>
      <c r="I2" s="18">
        <f t="shared" ref="I2:I256" ca="1" si="0">DATEDIF(C2, TODAY(), "Y" )</f>
        <v>74</v>
      </c>
      <c r="J2" s="19">
        <v>1</v>
      </c>
      <c r="K2" s="19"/>
      <c r="L2" s="19"/>
      <c r="M2" s="19"/>
      <c r="N2" s="19"/>
      <c r="O2" s="19"/>
      <c r="P2" s="19">
        <v>0</v>
      </c>
      <c r="R2" s="19">
        <v>186</v>
      </c>
      <c r="S2" s="19">
        <v>77</v>
      </c>
      <c r="T2" s="19">
        <f t="shared" ref="T2:T256" si="1">S2/(R2^2)*10000</f>
        <v>22.256908313099782</v>
      </c>
      <c r="AA2" s="19">
        <v>4</v>
      </c>
      <c r="AN2" s="19">
        <v>0</v>
      </c>
      <c r="AO2" s="19">
        <v>1</v>
      </c>
      <c r="AP2" s="19">
        <v>0</v>
      </c>
      <c r="AQ2" s="19">
        <v>0</v>
      </c>
      <c r="AR2" s="19">
        <v>1</v>
      </c>
      <c r="AS2" s="19">
        <v>1</v>
      </c>
      <c r="AV2" s="19" t="s">
        <v>353</v>
      </c>
      <c r="AW2" s="19"/>
      <c r="CG2" s="19">
        <v>4</v>
      </c>
      <c r="CH2" s="19">
        <v>1.29</v>
      </c>
      <c r="CI2" s="19">
        <v>4.2</v>
      </c>
      <c r="CL2" s="19">
        <v>5.8</v>
      </c>
      <c r="CM2" s="19">
        <v>1</v>
      </c>
      <c r="CN2" s="19">
        <v>1</v>
      </c>
      <c r="CO2" s="19">
        <v>4</v>
      </c>
      <c r="CP2" s="19">
        <v>1.6</v>
      </c>
      <c r="CQ2" s="19">
        <v>1.5</v>
      </c>
      <c r="CR2" s="19">
        <v>63</v>
      </c>
      <c r="CS2" s="19">
        <v>80</v>
      </c>
      <c r="DG2" s="19">
        <v>0.34</v>
      </c>
      <c r="DH2" s="19">
        <v>138</v>
      </c>
      <c r="DI2" s="19">
        <v>277</v>
      </c>
      <c r="DJ2" s="19">
        <v>2</v>
      </c>
      <c r="ER2" s="19">
        <v>54</v>
      </c>
      <c r="IF2" s="19">
        <v>28</v>
      </c>
      <c r="IG2" s="19">
        <v>4.2</v>
      </c>
      <c r="IH2" s="19">
        <v>2.15</v>
      </c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JH2" s="19">
        <v>27.2</v>
      </c>
      <c r="JI2" s="19">
        <v>11.86</v>
      </c>
      <c r="JJ2" s="21">
        <v>738.4</v>
      </c>
      <c r="JK2" s="21">
        <v>31.59</v>
      </c>
      <c r="JL2" s="21">
        <v>24.1</v>
      </c>
      <c r="JM2" s="21">
        <v>12.42</v>
      </c>
      <c r="JN2" s="19">
        <v>0</v>
      </c>
      <c r="JV2" s="22"/>
    </row>
    <row r="3" spans="1:361" ht="15.75" customHeight="1">
      <c r="A3" s="19"/>
      <c r="C3" s="16"/>
      <c r="H3" s="17"/>
      <c r="I3" s="18"/>
      <c r="J3" s="19"/>
      <c r="K3" s="19"/>
      <c r="L3" s="19"/>
      <c r="M3" s="19"/>
      <c r="N3" s="19"/>
      <c r="O3" s="19"/>
      <c r="P3" s="19"/>
      <c r="R3" s="19"/>
      <c r="S3" s="19"/>
      <c r="T3" s="19"/>
      <c r="AA3" s="19"/>
      <c r="AN3" s="19"/>
      <c r="AO3" s="19"/>
      <c r="AP3" s="19"/>
      <c r="AQ3" s="19"/>
      <c r="AR3" s="19"/>
      <c r="AS3" s="19"/>
      <c r="AV3" s="19"/>
      <c r="AW3" s="19"/>
      <c r="CG3" s="19"/>
      <c r="CH3" s="19"/>
      <c r="CI3" s="19"/>
      <c r="CL3" s="19"/>
      <c r="CM3" s="19"/>
      <c r="CN3" s="19"/>
      <c r="CO3" s="19"/>
      <c r="CP3" s="19"/>
      <c r="CQ3" s="19"/>
      <c r="CR3" s="19"/>
      <c r="CS3" s="19"/>
      <c r="DG3" s="19"/>
      <c r="DH3" s="19"/>
      <c r="DI3" s="19"/>
      <c r="DJ3" s="19"/>
      <c r="ER3" s="19"/>
      <c r="IG3" s="19"/>
      <c r="IZ3" s="18"/>
      <c r="JA3" s="18"/>
      <c r="JB3" s="18"/>
      <c r="JC3" s="18"/>
      <c r="JD3" s="18"/>
      <c r="JH3" s="19"/>
      <c r="JI3" s="19"/>
      <c r="JJ3" s="23"/>
      <c r="JK3" s="23"/>
      <c r="JL3" s="23"/>
      <c r="JM3" s="23"/>
      <c r="JN3" s="19"/>
      <c r="JO3" s="19"/>
      <c r="JV3" s="22"/>
    </row>
    <row r="4" spans="1:361" ht="15.75" customHeight="1">
      <c r="A4" s="19"/>
      <c r="C4" s="16"/>
      <c r="H4" s="24"/>
      <c r="I4" s="18"/>
      <c r="J4" s="19"/>
      <c r="K4" s="19"/>
      <c r="L4" s="19"/>
      <c r="M4" s="19"/>
      <c r="N4" s="19"/>
      <c r="O4" s="19"/>
      <c r="P4" s="19"/>
      <c r="R4" s="19"/>
      <c r="S4" s="19"/>
      <c r="T4" s="19"/>
      <c r="AA4" s="19"/>
      <c r="AC4" s="19"/>
      <c r="AD4" s="19"/>
      <c r="AE4" s="19"/>
      <c r="AF4" s="19"/>
      <c r="AH4" s="19"/>
      <c r="AI4" s="19"/>
      <c r="AK4" s="19"/>
      <c r="AL4" s="19"/>
      <c r="AN4" s="19"/>
      <c r="AO4" s="19"/>
      <c r="AP4" s="19"/>
      <c r="AQ4" s="19"/>
      <c r="AR4" s="19"/>
      <c r="AS4" s="19"/>
      <c r="AT4" s="19"/>
      <c r="AX4" s="19"/>
      <c r="AY4" s="19"/>
      <c r="AZ4" s="19"/>
      <c r="BC4" s="19"/>
      <c r="BD4" s="19"/>
      <c r="BF4" s="19"/>
      <c r="BH4" s="19"/>
      <c r="BI4" s="19"/>
      <c r="BJ4" s="19"/>
      <c r="BK4" s="19"/>
      <c r="CA4" s="19"/>
      <c r="CB4" s="19"/>
      <c r="CC4" s="19"/>
      <c r="CD4" s="19"/>
      <c r="CE4" s="19"/>
      <c r="CG4" s="19"/>
      <c r="CH4" s="19"/>
      <c r="CI4" s="19"/>
      <c r="CL4" s="19"/>
      <c r="CM4" s="19"/>
      <c r="CN4" s="19"/>
      <c r="CO4" s="19"/>
      <c r="CP4" s="19"/>
      <c r="CQ4" s="19"/>
      <c r="CR4" s="19"/>
      <c r="CS4" s="19"/>
      <c r="DG4" s="19"/>
      <c r="DH4" s="19"/>
      <c r="DI4" s="19"/>
      <c r="DJ4" s="19"/>
      <c r="ER4" s="19"/>
      <c r="IG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Z4" s="18"/>
      <c r="JA4" s="18"/>
      <c r="JB4" s="18"/>
      <c r="JC4" s="18"/>
      <c r="JD4" s="18"/>
      <c r="JH4" s="25"/>
      <c r="JI4" s="23"/>
      <c r="JJ4" s="21"/>
      <c r="JK4" s="23"/>
      <c r="JL4" s="21"/>
      <c r="JM4" s="21"/>
      <c r="JN4" s="19"/>
      <c r="JO4" s="19"/>
      <c r="JV4" s="22"/>
    </row>
    <row r="5" spans="1:361" ht="15.75" customHeight="1">
      <c r="A5" s="26"/>
      <c r="C5" s="27"/>
      <c r="H5" s="17"/>
      <c r="I5" s="18"/>
      <c r="J5" s="19"/>
      <c r="K5" s="19"/>
      <c r="L5" s="19"/>
      <c r="M5" s="19"/>
      <c r="N5" s="19"/>
      <c r="O5" s="19"/>
      <c r="P5" s="19"/>
      <c r="R5" s="19"/>
      <c r="S5" s="19"/>
      <c r="T5" s="19"/>
      <c r="AA5" s="19"/>
      <c r="AC5" s="19"/>
      <c r="AD5" s="19"/>
      <c r="AE5" s="19"/>
      <c r="AF5" s="19"/>
      <c r="AH5" s="19"/>
      <c r="AI5" s="19"/>
      <c r="AK5" s="19"/>
      <c r="AL5" s="19"/>
      <c r="AN5" s="19"/>
      <c r="AO5" s="19"/>
      <c r="AP5" s="19"/>
      <c r="AQ5" s="19"/>
      <c r="AR5" s="19"/>
      <c r="AS5" s="19"/>
      <c r="AT5" s="19"/>
      <c r="AX5" s="19"/>
      <c r="AY5" s="19"/>
      <c r="AZ5" s="19"/>
      <c r="BD5" s="19"/>
      <c r="BF5" s="19"/>
      <c r="BH5" s="19"/>
      <c r="BI5" s="19"/>
      <c r="BJ5" s="19"/>
      <c r="BK5" s="19"/>
      <c r="BL5" s="19"/>
      <c r="CA5" s="19"/>
      <c r="CB5" s="19"/>
      <c r="CC5" s="19"/>
      <c r="CD5" s="19"/>
      <c r="CE5" s="19"/>
      <c r="CF5" s="19"/>
      <c r="CG5" s="19"/>
      <c r="CH5" s="19"/>
      <c r="CI5" s="19"/>
      <c r="CL5" s="19"/>
      <c r="CM5" s="19"/>
      <c r="CN5" s="19"/>
      <c r="CO5" s="19"/>
      <c r="CP5" s="19"/>
      <c r="CQ5" s="19"/>
      <c r="CR5" s="19"/>
      <c r="CS5" s="19"/>
      <c r="CV5" s="19"/>
      <c r="CY5" s="19"/>
      <c r="DG5" s="19"/>
      <c r="DH5" s="19"/>
      <c r="DI5" s="19"/>
      <c r="DJ5" s="19"/>
      <c r="ER5" s="19"/>
      <c r="IF5" s="19"/>
      <c r="IG5" s="19"/>
      <c r="IH5" s="19"/>
      <c r="II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Z5" s="18"/>
      <c r="JA5" s="18"/>
      <c r="JB5" s="18"/>
      <c r="JC5" s="18"/>
      <c r="JD5" s="18"/>
      <c r="JH5" s="19"/>
      <c r="JI5" s="19"/>
      <c r="JJ5" s="23"/>
      <c r="JK5" s="23"/>
      <c r="JL5" s="23"/>
      <c r="JM5" s="23"/>
      <c r="JN5" s="19"/>
      <c r="JO5" s="19"/>
      <c r="JV5" s="22"/>
    </row>
    <row r="6" spans="1:361" ht="15.75" customHeight="1">
      <c r="A6" s="19"/>
      <c r="C6" s="28"/>
      <c r="H6" s="17"/>
      <c r="I6" s="18"/>
      <c r="J6" s="19"/>
      <c r="K6" s="19"/>
      <c r="L6" s="19"/>
      <c r="M6" s="19"/>
      <c r="N6" s="19"/>
      <c r="O6" s="19"/>
      <c r="P6" s="19"/>
      <c r="R6" s="19"/>
      <c r="S6" s="19"/>
      <c r="T6" s="19"/>
      <c r="AA6" s="19"/>
      <c r="AC6" s="19"/>
      <c r="AD6" s="19"/>
      <c r="AE6" s="19"/>
      <c r="AF6" s="19"/>
      <c r="AH6" s="19"/>
      <c r="AI6" s="19"/>
      <c r="AK6" s="19"/>
      <c r="AL6" s="19"/>
      <c r="AN6" s="19"/>
      <c r="AO6" s="19"/>
      <c r="AP6" s="19"/>
      <c r="AQ6" s="19"/>
      <c r="AR6" s="19"/>
      <c r="AS6" s="19"/>
      <c r="AT6" s="19"/>
      <c r="AX6" s="18"/>
      <c r="AY6" s="19"/>
      <c r="AZ6" s="19"/>
      <c r="BD6" s="19"/>
      <c r="CA6" s="19"/>
      <c r="CB6" s="19"/>
      <c r="CC6" s="19"/>
      <c r="CD6" s="19"/>
      <c r="CE6" s="19"/>
      <c r="CF6" s="19"/>
      <c r="CG6" s="19"/>
      <c r="CH6" s="19"/>
      <c r="CI6" s="19"/>
      <c r="CL6" s="19"/>
      <c r="CM6" s="19"/>
      <c r="CN6" s="19"/>
      <c r="CO6" s="19"/>
      <c r="CP6" s="19"/>
      <c r="CQ6" s="19"/>
      <c r="CR6" s="19"/>
      <c r="CS6" s="19"/>
      <c r="DG6" s="19"/>
      <c r="DH6" s="19"/>
      <c r="DI6" s="19"/>
      <c r="DJ6" s="19"/>
      <c r="ER6" s="19"/>
      <c r="IF6" s="19"/>
      <c r="IG6" s="19"/>
      <c r="IH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Z6" s="18"/>
      <c r="JA6" s="18"/>
      <c r="JB6" s="18"/>
      <c r="JC6" s="18"/>
      <c r="JD6" s="18"/>
      <c r="JH6" s="19"/>
      <c r="JI6" s="19"/>
      <c r="JJ6" s="21"/>
      <c r="JK6" s="21"/>
      <c r="JL6" s="21"/>
      <c r="JM6" s="21"/>
      <c r="JN6" s="19"/>
      <c r="JO6" s="19"/>
      <c r="JV6" s="22"/>
    </row>
    <row r="7" spans="1:361" ht="15.75" customHeight="1">
      <c r="A7" s="19"/>
      <c r="C7" s="29"/>
      <c r="H7" s="17"/>
      <c r="I7" s="18"/>
      <c r="J7" s="19"/>
      <c r="K7" s="19"/>
      <c r="L7" s="19"/>
      <c r="M7" s="19"/>
      <c r="N7" s="19"/>
      <c r="O7" s="19"/>
      <c r="P7" s="19"/>
      <c r="R7" s="19"/>
      <c r="S7" s="19"/>
      <c r="T7" s="19"/>
      <c r="AA7" s="19"/>
      <c r="AC7" s="19"/>
      <c r="AD7" s="19"/>
      <c r="AE7" s="19"/>
      <c r="AF7" s="19"/>
      <c r="AH7" s="19"/>
      <c r="AI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X7" s="19"/>
      <c r="AY7" s="19"/>
      <c r="AZ7" s="19"/>
      <c r="BD7" s="19"/>
      <c r="BH7" s="19"/>
      <c r="BI7" s="19"/>
      <c r="BJ7" s="19"/>
      <c r="BK7" s="19"/>
      <c r="BL7" s="19"/>
      <c r="CA7" s="19"/>
      <c r="CB7" s="19"/>
      <c r="CC7" s="19"/>
      <c r="CD7" s="19"/>
      <c r="CE7" s="19"/>
      <c r="CF7" s="19"/>
      <c r="CG7" s="19"/>
      <c r="CH7" s="19"/>
      <c r="CI7" s="19"/>
      <c r="CL7" s="19"/>
      <c r="CM7" s="19"/>
      <c r="CN7" s="19"/>
      <c r="CO7" s="19"/>
      <c r="CP7" s="19"/>
      <c r="CQ7" s="19"/>
      <c r="CR7" s="19"/>
      <c r="CS7" s="19"/>
      <c r="CV7" s="19"/>
      <c r="CY7" s="19"/>
      <c r="DG7" s="19"/>
      <c r="DH7" s="19"/>
      <c r="DI7" s="19"/>
      <c r="DJ7" s="19"/>
      <c r="ER7" s="19"/>
      <c r="IF7" s="19"/>
      <c r="IG7" s="19"/>
      <c r="IH7" s="19"/>
      <c r="II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Z7" s="18"/>
      <c r="JA7" s="18"/>
      <c r="JB7" s="18"/>
      <c r="JC7" s="18"/>
      <c r="JD7" s="18"/>
      <c r="JH7" s="19"/>
      <c r="JI7" s="19"/>
      <c r="JJ7" s="23"/>
      <c r="JK7" s="23"/>
      <c r="JL7" s="23"/>
      <c r="JM7" s="23"/>
      <c r="JN7" s="19"/>
      <c r="JV7" s="22"/>
    </row>
    <row r="8" spans="1:361" ht="15.75" customHeight="1">
      <c r="A8" s="19"/>
      <c r="C8" s="29"/>
      <c r="H8" s="17"/>
      <c r="I8" s="18"/>
      <c r="J8" s="19"/>
      <c r="K8" s="19"/>
      <c r="L8" s="19"/>
      <c r="M8" s="19"/>
      <c r="N8" s="19"/>
      <c r="O8" s="19"/>
      <c r="P8" s="19"/>
      <c r="R8" s="19"/>
      <c r="S8" s="19"/>
      <c r="T8" s="19"/>
      <c r="AA8" s="19"/>
      <c r="AC8" s="19"/>
      <c r="AD8" s="19"/>
      <c r="AE8" s="19"/>
      <c r="AF8" s="19"/>
      <c r="AH8" s="19"/>
      <c r="AI8" s="19"/>
      <c r="AK8" s="19"/>
      <c r="AL8" s="19"/>
      <c r="AN8" s="19"/>
      <c r="AO8" s="19"/>
      <c r="AP8" s="19"/>
      <c r="AQ8" s="19"/>
      <c r="AR8" s="19"/>
      <c r="AS8" s="19"/>
      <c r="AT8" s="19"/>
      <c r="AX8" s="30"/>
      <c r="AY8" s="31"/>
      <c r="AZ8" s="31"/>
      <c r="BC8" s="31"/>
      <c r="BD8" s="30"/>
      <c r="CA8" s="19"/>
      <c r="CB8" s="19"/>
      <c r="CC8" s="19"/>
      <c r="CD8" s="19"/>
      <c r="CE8" s="19"/>
      <c r="CF8" s="19"/>
      <c r="CG8" s="19"/>
      <c r="CH8" s="19"/>
      <c r="CI8" s="19"/>
      <c r="CL8" s="19"/>
      <c r="CM8" s="19"/>
      <c r="CN8" s="19"/>
      <c r="CO8" s="19"/>
      <c r="CP8" s="19"/>
      <c r="CQ8" s="19"/>
      <c r="CR8" s="19"/>
      <c r="CS8" s="19"/>
      <c r="CV8" s="19"/>
      <c r="CY8" s="19"/>
      <c r="DG8" s="19"/>
      <c r="DH8" s="19"/>
      <c r="DI8" s="19"/>
      <c r="DJ8" s="19"/>
      <c r="ER8" s="19"/>
      <c r="IG8" s="19"/>
      <c r="II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Z8" s="18"/>
      <c r="JA8" s="18"/>
      <c r="JB8" s="18"/>
      <c r="JC8" s="18"/>
      <c r="JD8" s="18"/>
      <c r="JH8" s="19"/>
      <c r="JI8" s="19"/>
      <c r="JJ8" s="23"/>
      <c r="JK8" s="23"/>
      <c r="JL8" s="23"/>
      <c r="JM8" s="23"/>
      <c r="JN8" s="19"/>
      <c r="JV8" s="22"/>
    </row>
    <row r="9" spans="1:361" ht="15.75" customHeight="1">
      <c r="A9" s="19"/>
      <c r="C9" s="28"/>
      <c r="H9" s="17"/>
      <c r="I9" s="18"/>
      <c r="J9" s="19"/>
      <c r="K9" s="19"/>
      <c r="L9" s="19"/>
      <c r="M9" s="19"/>
      <c r="N9" s="19"/>
      <c r="O9" s="19"/>
      <c r="P9" s="19"/>
      <c r="R9" s="19"/>
      <c r="S9" s="19"/>
      <c r="T9" s="19"/>
      <c r="AA9" s="19"/>
      <c r="AC9" s="19"/>
      <c r="AD9" s="19"/>
      <c r="AE9" s="19"/>
      <c r="AF9" s="19"/>
      <c r="AH9" s="19"/>
      <c r="AI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X9" s="19"/>
      <c r="AY9" s="19"/>
      <c r="AZ9" s="19"/>
      <c r="BD9" s="19"/>
      <c r="BE9" s="19"/>
      <c r="BF9" s="19"/>
      <c r="BH9" s="19"/>
      <c r="BI9" s="19"/>
      <c r="BJ9" s="19"/>
      <c r="BK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V9" s="19"/>
      <c r="CY9" s="19"/>
      <c r="DG9" s="19"/>
      <c r="DH9" s="19"/>
      <c r="DI9" s="19"/>
      <c r="DJ9" s="19"/>
      <c r="DK9" s="19"/>
      <c r="ER9" s="19"/>
      <c r="IG9" s="19"/>
      <c r="II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Z9" s="18"/>
      <c r="JA9" s="18"/>
      <c r="JB9" s="18"/>
      <c r="JC9" s="18"/>
      <c r="JD9" s="18"/>
      <c r="JH9" s="19"/>
      <c r="JI9" s="19"/>
      <c r="JJ9" s="19"/>
      <c r="JK9" s="21"/>
      <c r="JL9" s="19"/>
      <c r="JM9" s="19"/>
      <c r="JN9" s="19"/>
      <c r="JV9" s="22"/>
    </row>
    <row r="10" spans="1:361" ht="15.75" customHeight="1">
      <c r="A10" s="19"/>
      <c r="C10" s="29"/>
      <c r="H10" s="17"/>
      <c r="I10" s="18"/>
      <c r="J10" s="19"/>
      <c r="K10" s="19"/>
      <c r="L10" s="19"/>
      <c r="M10" s="19"/>
      <c r="N10" s="19"/>
      <c r="O10" s="19"/>
      <c r="P10" s="19"/>
      <c r="R10" s="19"/>
      <c r="S10" s="19"/>
      <c r="T10" s="19"/>
      <c r="AA10" s="19"/>
      <c r="AC10" s="19"/>
      <c r="AD10" s="19"/>
      <c r="AE10" s="32"/>
      <c r="AF10" s="19"/>
      <c r="AH10" s="19"/>
      <c r="AI10" s="19"/>
      <c r="AK10" s="19"/>
      <c r="AL10" s="19"/>
      <c r="AN10" s="19"/>
      <c r="AO10" s="19"/>
      <c r="AP10" s="19"/>
      <c r="AQ10" s="19"/>
      <c r="AR10" s="19"/>
      <c r="AS10" s="19"/>
      <c r="AT10" s="19"/>
      <c r="AX10" s="19"/>
      <c r="AY10" s="19"/>
      <c r="AZ10" s="19"/>
      <c r="BD10" s="19"/>
      <c r="BF10" s="19"/>
      <c r="BH10" s="19"/>
      <c r="BI10" s="19"/>
      <c r="BJ10" s="19"/>
      <c r="BK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L10" s="19"/>
      <c r="CM10" s="19"/>
      <c r="CN10" s="19"/>
      <c r="CO10" s="19"/>
      <c r="CP10" s="19"/>
      <c r="CQ10" s="19"/>
      <c r="CR10" s="19"/>
      <c r="CS10" s="19"/>
      <c r="CV10" s="19"/>
      <c r="CY10" s="19"/>
      <c r="DG10" s="19"/>
      <c r="DH10" s="19"/>
      <c r="DI10" s="19"/>
      <c r="DJ10" s="19"/>
      <c r="DK10" s="19"/>
      <c r="ER10" s="19"/>
      <c r="IF10" s="19"/>
      <c r="IG10" s="19"/>
      <c r="IH10" s="19"/>
      <c r="II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Z10" s="18"/>
      <c r="JA10" s="18"/>
      <c r="JB10" s="18"/>
      <c r="JC10" s="18"/>
      <c r="JD10" s="18"/>
      <c r="JH10" s="19"/>
      <c r="JI10" s="19"/>
      <c r="JJ10" s="23"/>
      <c r="JK10" s="23"/>
      <c r="JL10" s="23"/>
      <c r="JM10" s="23"/>
      <c r="JN10" s="19"/>
      <c r="JO10" s="19"/>
      <c r="JV10" s="22"/>
    </row>
    <row r="11" spans="1:361" ht="15.75" customHeight="1">
      <c r="A11" s="19"/>
      <c r="C11" s="29"/>
      <c r="H11" s="17"/>
      <c r="I11" s="18"/>
      <c r="J11" s="19"/>
      <c r="K11" s="19"/>
      <c r="L11" s="19"/>
      <c r="M11" s="19"/>
      <c r="N11" s="19"/>
      <c r="O11" s="19"/>
      <c r="P11" s="19"/>
      <c r="R11" s="19"/>
      <c r="S11" s="19"/>
      <c r="T11" s="19"/>
      <c r="AA11" s="19"/>
      <c r="AC11" s="19"/>
      <c r="AD11" s="19"/>
      <c r="AE11" s="19"/>
      <c r="AF11" s="19"/>
      <c r="AH11" s="19"/>
      <c r="AI11" s="19"/>
      <c r="AK11" s="19"/>
      <c r="AL11" s="19"/>
      <c r="AN11" s="19"/>
      <c r="AO11" s="19"/>
      <c r="AP11" s="19"/>
      <c r="AQ11" s="19"/>
      <c r="AR11" s="19"/>
      <c r="AS11" s="19"/>
      <c r="AT11" s="19"/>
      <c r="AX11" s="19"/>
      <c r="AY11" s="19"/>
      <c r="AZ11" s="19"/>
      <c r="BC11" s="19"/>
      <c r="BD11" s="19"/>
      <c r="BH11" s="19"/>
      <c r="BI11" s="19"/>
      <c r="BJ11" s="19"/>
      <c r="BK11" s="19"/>
      <c r="BL11" s="19"/>
      <c r="CA11" s="19"/>
      <c r="CB11" s="19"/>
      <c r="CC11" s="19"/>
      <c r="CD11" s="19"/>
      <c r="CE11" s="19"/>
      <c r="CF11" s="19"/>
      <c r="CG11" s="19"/>
      <c r="CH11" s="19"/>
      <c r="CI11" s="19"/>
      <c r="CL11" s="19"/>
      <c r="CM11" s="19"/>
      <c r="CN11" s="19"/>
      <c r="CO11" s="19"/>
      <c r="CP11" s="19"/>
      <c r="CQ11" s="19"/>
      <c r="CR11" s="19"/>
      <c r="CS11" s="19"/>
      <c r="CV11" s="19"/>
      <c r="CY11" s="19"/>
      <c r="DG11" s="19"/>
      <c r="DH11" s="19"/>
      <c r="DI11" s="19"/>
      <c r="DJ11" s="19"/>
      <c r="DK11" s="19"/>
      <c r="ER11" s="19"/>
      <c r="IG11" s="19"/>
      <c r="II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Z11" s="18"/>
      <c r="JA11" s="18"/>
      <c r="JB11" s="18"/>
      <c r="JC11" s="18"/>
      <c r="JD11" s="18"/>
      <c r="JH11" s="19"/>
      <c r="JI11" s="19"/>
      <c r="JJ11" s="23"/>
      <c r="JK11" s="23"/>
      <c r="JL11" s="33"/>
      <c r="JM11" s="23"/>
      <c r="JN11" s="19"/>
      <c r="JO11" s="19"/>
      <c r="JV11" s="22"/>
    </row>
    <row r="12" spans="1:361" ht="15.75" customHeight="1">
      <c r="A12" s="19"/>
      <c r="C12" s="28"/>
      <c r="H12" s="17"/>
      <c r="I12" s="18"/>
      <c r="J12" s="19"/>
      <c r="K12" s="19"/>
      <c r="L12" s="19"/>
      <c r="M12" s="19"/>
      <c r="N12" s="19"/>
      <c r="O12" s="19"/>
      <c r="P12" s="19"/>
      <c r="R12" s="19"/>
      <c r="S12" s="19"/>
      <c r="T12" s="19"/>
      <c r="AA12" s="19"/>
      <c r="AC12" s="19"/>
      <c r="AD12" s="19"/>
      <c r="AE12" s="32"/>
      <c r="AF12" s="19"/>
      <c r="AH12" s="19"/>
      <c r="AI12" s="19"/>
      <c r="AK12" s="19"/>
      <c r="AL12" s="19"/>
      <c r="AN12" s="19"/>
      <c r="AO12" s="19"/>
      <c r="AP12" s="19"/>
      <c r="AQ12" s="19"/>
      <c r="AR12" s="19"/>
      <c r="AS12" s="19"/>
      <c r="AT12" s="19"/>
      <c r="AX12" s="19"/>
      <c r="AY12" s="19"/>
      <c r="AZ12" s="19"/>
      <c r="BD12" s="19"/>
      <c r="BH12" s="19"/>
      <c r="BK12" s="19"/>
      <c r="CA12" s="19"/>
      <c r="CB12" s="19"/>
      <c r="CC12" s="19"/>
      <c r="CD12" s="19"/>
      <c r="CE12" s="19"/>
      <c r="CF12" s="19"/>
      <c r="CG12" s="19"/>
      <c r="CH12" s="19"/>
      <c r="CI12" s="19"/>
      <c r="CL12" s="19"/>
      <c r="CM12" s="19"/>
      <c r="CN12" s="19"/>
      <c r="CO12" s="19"/>
      <c r="CP12" s="19"/>
      <c r="CQ12" s="19"/>
      <c r="CR12" s="19"/>
      <c r="CS12" s="19"/>
      <c r="CV12" s="19"/>
      <c r="CY12" s="19"/>
      <c r="DG12" s="19"/>
      <c r="DH12" s="19"/>
      <c r="DI12" s="19"/>
      <c r="DJ12" s="19"/>
      <c r="DK12" s="19"/>
      <c r="ER12" s="19"/>
      <c r="IG12" s="19"/>
      <c r="II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Z12" s="18"/>
      <c r="JA12" s="18"/>
      <c r="JB12" s="18"/>
      <c r="JC12" s="18"/>
      <c r="JD12" s="18"/>
      <c r="JH12" s="19"/>
      <c r="JI12" s="19"/>
      <c r="JJ12" s="21"/>
      <c r="JK12" s="21"/>
      <c r="JL12" s="21"/>
      <c r="JM12" s="21"/>
      <c r="JN12" s="19"/>
      <c r="JO12" s="19"/>
      <c r="JV12" s="22"/>
    </row>
    <row r="13" spans="1:361" ht="15.75" customHeight="1">
      <c r="A13" s="19"/>
      <c r="C13" s="28"/>
      <c r="H13" s="17"/>
      <c r="I13" s="18"/>
      <c r="J13" s="19"/>
      <c r="K13" s="19"/>
      <c r="L13" s="19"/>
      <c r="M13" s="19"/>
      <c r="N13" s="19"/>
      <c r="O13" s="19"/>
      <c r="P13" s="19"/>
      <c r="R13" s="19"/>
      <c r="S13" s="19"/>
      <c r="T13" s="19"/>
      <c r="AA13" s="19"/>
      <c r="AC13" s="19"/>
      <c r="AD13" s="19"/>
      <c r="AE13" s="19"/>
      <c r="AF13" s="19"/>
      <c r="AH13" s="19"/>
      <c r="AI13" s="19"/>
      <c r="AK13" s="19"/>
      <c r="AL13" s="19"/>
      <c r="AN13" s="19"/>
      <c r="AO13" s="19"/>
      <c r="AP13" s="19"/>
      <c r="AQ13" s="19"/>
      <c r="AR13" s="19"/>
      <c r="AS13" s="19"/>
      <c r="AT13" s="19"/>
      <c r="AX13" s="34"/>
      <c r="AY13" s="19"/>
      <c r="AZ13" s="19"/>
      <c r="BC13" s="19"/>
      <c r="BD13" s="19"/>
      <c r="BF13" s="19"/>
      <c r="BH13" s="19"/>
      <c r="BI13" s="19"/>
      <c r="BJ13" s="19"/>
      <c r="BK13" s="19"/>
      <c r="BL13" s="19"/>
      <c r="CA13" s="19"/>
      <c r="CB13" s="19"/>
      <c r="CC13" s="19"/>
      <c r="CD13" s="19"/>
      <c r="CE13" s="19"/>
      <c r="CF13" s="19"/>
      <c r="CG13" s="19"/>
      <c r="CH13" s="19"/>
      <c r="CI13" s="19"/>
      <c r="CL13" s="19"/>
      <c r="CM13" s="19"/>
      <c r="CN13" s="19"/>
      <c r="CO13" s="19"/>
      <c r="CP13" s="19"/>
      <c r="CQ13" s="19"/>
      <c r="CR13" s="19"/>
      <c r="CS13" s="19"/>
      <c r="CV13" s="19"/>
      <c r="CY13" s="19"/>
      <c r="DG13" s="19"/>
      <c r="DH13" s="19"/>
      <c r="DI13" s="19"/>
      <c r="DJ13" s="19"/>
      <c r="DK13" s="19"/>
      <c r="ER13" s="19"/>
      <c r="IG13" s="19"/>
      <c r="II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Z13" s="18"/>
      <c r="JA13" s="18"/>
      <c r="JB13" s="18"/>
      <c r="JC13" s="18"/>
      <c r="JD13" s="18"/>
      <c r="JH13" s="19"/>
      <c r="JI13" s="19"/>
      <c r="JJ13" s="21"/>
      <c r="JK13" s="21"/>
      <c r="JL13" s="21"/>
      <c r="JM13" s="21"/>
      <c r="JN13" s="19"/>
      <c r="JO13" s="19"/>
      <c r="JV13" s="22"/>
    </row>
    <row r="14" spans="1:361" ht="15.75" customHeight="1">
      <c r="A14" s="19"/>
      <c r="C14" s="35"/>
      <c r="H14" s="17"/>
      <c r="I14" s="18"/>
      <c r="J14" s="19"/>
      <c r="K14" s="19"/>
      <c r="L14" s="19"/>
      <c r="M14" s="19"/>
      <c r="N14" s="19"/>
      <c r="O14" s="19"/>
      <c r="P14" s="19"/>
      <c r="R14" s="19"/>
      <c r="S14" s="19"/>
      <c r="T14" s="19"/>
      <c r="AA14" s="19"/>
      <c r="AC14" s="19"/>
      <c r="AD14" s="19"/>
      <c r="AE14" s="19"/>
      <c r="AF14" s="19"/>
      <c r="AH14" s="19"/>
      <c r="AI14" s="19"/>
      <c r="AK14" s="19"/>
      <c r="AL14" s="19"/>
      <c r="AN14" s="19"/>
      <c r="AO14" s="19"/>
      <c r="AP14" s="19"/>
      <c r="AQ14" s="19"/>
      <c r="AR14" s="19"/>
      <c r="AS14" s="19"/>
      <c r="AT14" s="19"/>
      <c r="AX14" s="19"/>
      <c r="AY14" s="19"/>
      <c r="AZ14" s="19"/>
      <c r="BC14" s="19"/>
      <c r="BD14" s="19"/>
      <c r="BF14" s="19"/>
      <c r="BH14" s="19"/>
      <c r="BI14" s="19"/>
      <c r="BJ14" s="19"/>
      <c r="BK14" s="19"/>
      <c r="BL14" s="19"/>
      <c r="CA14" s="19"/>
      <c r="CB14" s="19"/>
      <c r="CC14" s="19"/>
      <c r="CD14" s="19"/>
      <c r="CE14" s="19"/>
      <c r="CF14" s="19"/>
      <c r="CG14" s="19"/>
      <c r="CH14" s="19"/>
      <c r="CI14" s="19"/>
      <c r="CL14" s="19"/>
      <c r="CM14" s="19"/>
      <c r="CN14" s="19"/>
      <c r="CO14" s="19"/>
      <c r="CP14" s="19"/>
      <c r="CQ14" s="19"/>
      <c r="CR14" s="19"/>
      <c r="CS14" s="19"/>
      <c r="CV14" s="19"/>
      <c r="CY14" s="19"/>
      <c r="DG14" s="19"/>
      <c r="DH14" s="19"/>
      <c r="DI14" s="19"/>
      <c r="DJ14" s="19"/>
      <c r="ER14" s="19"/>
      <c r="IG14" s="19"/>
      <c r="II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Z14" s="18"/>
      <c r="JA14" s="18"/>
      <c r="JB14" s="18"/>
      <c r="JC14" s="18"/>
      <c r="JD14" s="18"/>
      <c r="JH14" s="19"/>
      <c r="JI14" s="19"/>
      <c r="JJ14" s="36"/>
      <c r="JK14" s="37"/>
      <c r="JL14" s="37"/>
      <c r="JM14" s="37"/>
      <c r="JN14" s="19"/>
      <c r="JV14" s="22"/>
    </row>
    <row r="15" spans="1:361" ht="15.75" customHeight="1">
      <c r="A15" s="19"/>
      <c r="C15" s="28"/>
      <c r="H15" s="17"/>
      <c r="I15" s="18"/>
      <c r="J15" s="19"/>
      <c r="K15" s="19"/>
      <c r="L15" s="19"/>
      <c r="M15" s="19"/>
      <c r="N15" s="19"/>
      <c r="O15" s="19"/>
      <c r="P15" s="19"/>
      <c r="R15" s="19"/>
      <c r="S15" s="19"/>
      <c r="T15" s="19"/>
      <c r="AA15" s="19"/>
      <c r="AC15" s="19"/>
      <c r="AD15" s="19"/>
      <c r="AE15" s="19"/>
      <c r="AF15" s="19"/>
      <c r="AH15" s="19"/>
      <c r="AI15" s="19"/>
      <c r="AK15" s="19"/>
      <c r="AL15" s="19"/>
      <c r="AN15" s="19"/>
      <c r="AO15" s="19"/>
      <c r="AP15" s="19"/>
      <c r="AQ15" s="19"/>
      <c r="AR15" s="19"/>
      <c r="AS15" s="19"/>
      <c r="AT15" s="19"/>
      <c r="AX15" s="19"/>
      <c r="AY15" s="19"/>
      <c r="AZ15" s="19"/>
      <c r="BC15" s="19"/>
      <c r="BD15" s="19"/>
      <c r="BE15" s="19"/>
      <c r="BF15" s="19"/>
      <c r="BH15" s="19"/>
      <c r="BI15" s="19"/>
      <c r="BJ15" s="19"/>
      <c r="BK15" s="19"/>
      <c r="BL15" s="19"/>
      <c r="CA15" s="19"/>
      <c r="CB15" s="19"/>
      <c r="CC15" s="19"/>
      <c r="CD15" s="19"/>
      <c r="CE15" s="19"/>
      <c r="CF15" s="19"/>
      <c r="CG15" s="19"/>
      <c r="CH15" s="19"/>
      <c r="CI15" s="19"/>
      <c r="CL15" s="19"/>
      <c r="CM15" s="19"/>
      <c r="CN15" s="19"/>
      <c r="CO15" s="19"/>
      <c r="CP15" s="19"/>
      <c r="CQ15" s="19"/>
      <c r="CR15" s="19"/>
      <c r="CS15" s="19"/>
      <c r="CV15" s="19"/>
      <c r="CY15" s="19"/>
      <c r="DG15" s="19"/>
      <c r="DH15" s="19"/>
      <c r="DI15" s="19"/>
      <c r="DJ15" s="19"/>
      <c r="DK15" s="19"/>
      <c r="ER15" s="19"/>
      <c r="IF15" s="19"/>
      <c r="IG15" s="19"/>
      <c r="IH15" s="19"/>
      <c r="II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Z15" s="18"/>
      <c r="JA15" s="18"/>
      <c r="JB15" s="18"/>
      <c r="JC15" s="18"/>
      <c r="JD15" s="18"/>
      <c r="JH15" s="19"/>
      <c r="JI15" s="19"/>
      <c r="JJ15" s="19"/>
      <c r="JK15" s="19"/>
      <c r="JL15" s="19"/>
      <c r="JM15" s="19"/>
      <c r="JN15" s="19"/>
      <c r="JV15" s="22"/>
    </row>
    <row r="16" spans="1:361" ht="15.75" customHeight="1">
      <c r="A16" s="19"/>
      <c r="C16" s="29"/>
      <c r="H16" s="17"/>
      <c r="I16" s="18"/>
      <c r="J16" s="19"/>
      <c r="K16" s="38"/>
      <c r="L16" s="38"/>
      <c r="M16" s="38"/>
      <c r="N16" s="38"/>
      <c r="O16" s="38"/>
      <c r="P16" s="38"/>
      <c r="R16" s="19"/>
      <c r="S16" s="19"/>
      <c r="T16" s="19"/>
      <c r="AA16" s="19"/>
      <c r="AC16" s="19"/>
      <c r="AD16" s="19"/>
      <c r="AE16" s="19"/>
      <c r="AF16" s="19"/>
      <c r="AH16" s="19"/>
      <c r="AI16" s="19"/>
      <c r="AK16" s="19"/>
      <c r="AL16" s="19"/>
      <c r="AN16" s="19"/>
      <c r="AO16" s="19"/>
      <c r="AP16" s="19"/>
      <c r="AQ16" s="19"/>
      <c r="AR16" s="19"/>
      <c r="AS16" s="19"/>
      <c r="AT16" s="19"/>
      <c r="AX16" s="19"/>
      <c r="AY16" s="19"/>
      <c r="AZ16" s="19"/>
      <c r="BC16" s="19"/>
      <c r="BD16" s="19"/>
      <c r="BF16" s="19"/>
      <c r="BH16" s="19"/>
      <c r="BI16" s="19"/>
      <c r="BJ16" s="19"/>
      <c r="BK16" s="19"/>
      <c r="BL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L16" s="19"/>
      <c r="CM16" s="19"/>
      <c r="CN16" s="19"/>
      <c r="CO16" s="19"/>
      <c r="CP16" s="19"/>
      <c r="CQ16" s="19"/>
      <c r="CR16" s="19"/>
      <c r="CS16" s="19"/>
      <c r="CV16" s="19"/>
      <c r="CY16" s="19"/>
      <c r="DG16" s="19"/>
      <c r="DH16" s="19"/>
      <c r="DI16" s="19"/>
      <c r="DJ16" s="19"/>
      <c r="DK16" s="19"/>
      <c r="ER16" s="19"/>
      <c r="IG16" s="19"/>
      <c r="II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Z16" s="18"/>
      <c r="JA16" s="18"/>
      <c r="JB16" s="18"/>
      <c r="JC16" s="18"/>
      <c r="JD16" s="18"/>
      <c r="JH16" s="19"/>
      <c r="JI16" s="19"/>
      <c r="JJ16" s="33"/>
      <c r="JK16" s="23"/>
      <c r="JL16" s="33"/>
      <c r="JM16" s="23"/>
      <c r="JN16" s="19"/>
      <c r="JO16" s="19"/>
      <c r="JV16" s="22"/>
    </row>
    <row r="17" spans="1:282" ht="15.75" customHeight="1">
      <c r="A17" s="19"/>
      <c r="C17" s="28"/>
      <c r="H17" s="17"/>
      <c r="I17" s="18"/>
      <c r="J17" s="19"/>
      <c r="K17" s="19"/>
      <c r="L17" s="19"/>
      <c r="M17" s="19"/>
      <c r="N17" s="19"/>
      <c r="O17" s="19"/>
      <c r="P17" s="19"/>
      <c r="R17" s="19"/>
      <c r="S17" s="19"/>
      <c r="T17" s="19"/>
      <c r="AA17" s="19"/>
      <c r="AC17" s="19"/>
      <c r="AD17" s="19"/>
      <c r="AE17" s="19"/>
      <c r="AF17" s="19"/>
      <c r="AH17" s="19"/>
      <c r="AI17" s="19"/>
      <c r="AK17" s="19"/>
      <c r="AL17" s="19"/>
      <c r="AN17" s="19"/>
      <c r="AO17" s="19"/>
      <c r="AP17" s="19"/>
      <c r="AQ17" s="19"/>
      <c r="AR17" s="19"/>
      <c r="AS17" s="19"/>
      <c r="AT17" s="19"/>
      <c r="AX17" s="19"/>
      <c r="AY17" s="19"/>
      <c r="AZ17" s="19"/>
      <c r="BC17" s="19"/>
      <c r="BD17" s="19"/>
      <c r="BF17" s="19"/>
      <c r="BH17" s="19"/>
      <c r="BI17" s="19"/>
      <c r="BJ17" s="19"/>
      <c r="BK17" s="19"/>
      <c r="BL17" s="19"/>
      <c r="CA17" s="19"/>
      <c r="CB17" s="19"/>
      <c r="CC17" s="19"/>
      <c r="CD17" s="19"/>
      <c r="CE17" s="19"/>
      <c r="CF17" s="19"/>
      <c r="CG17" s="19"/>
      <c r="CH17" s="19"/>
      <c r="CI17" s="19"/>
      <c r="CL17" s="19"/>
      <c r="CM17" s="19"/>
      <c r="CN17" s="19"/>
      <c r="CO17" s="19"/>
      <c r="CP17" s="19"/>
      <c r="CQ17" s="19"/>
      <c r="CR17" s="19"/>
      <c r="CS17" s="19"/>
      <c r="CV17" s="19"/>
      <c r="CY17" s="19"/>
      <c r="DG17" s="19"/>
      <c r="DH17" s="19"/>
      <c r="DI17" s="19"/>
      <c r="DJ17" s="19"/>
      <c r="ER17" s="19"/>
      <c r="IG17" s="19"/>
      <c r="II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Z17" s="18"/>
      <c r="JA17" s="18"/>
      <c r="JB17" s="18"/>
      <c r="JC17" s="18"/>
      <c r="JD17" s="18"/>
      <c r="JH17" s="19"/>
      <c r="JI17" s="19"/>
      <c r="JJ17" s="39"/>
      <c r="JK17" s="39"/>
      <c r="JL17" s="21"/>
      <c r="JM17" s="21"/>
      <c r="JN17" s="19"/>
      <c r="JV17" s="22"/>
    </row>
    <row r="18" spans="1:282" ht="15.75" customHeight="1">
      <c r="A18" s="19"/>
      <c r="C18" s="29"/>
      <c r="H18" s="17"/>
      <c r="I18" s="18"/>
      <c r="J18" s="19"/>
      <c r="K18" s="19"/>
      <c r="L18" s="19"/>
      <c r="M18" s="19"/>
      <c r="N18" s="19"/>
      <c r="O18" s="19"/>
      <c r="P18" s="19"/>
      <c r="R18" s="19"/>
      <c r="S18" s="19"/>
      <c r="T18" s="19"/>
      <c r="AA18" s="19"/>
      <c r="AC18" s="19"/>
      <c r="AD18" s="19"/>
      <c r="AE18" s="19"/>
      <c r="AF18" s="19"/>
      <c r="AH18" s="19"/>
      <c r="AI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X18" s="19"/>
      <c r="AY18" s="19"/>
      <c r="AZ18" s="19"/>
      <c r="BC18" s="19"/>
      <c r="BD18" s="19"/>
      <c r="BF18" s="19"/>
      <c r="BH18" s="19"/>
      <c r="BI18" s="19"/>
      <c r="BJ18" s="19"/>
      <c r="BK18" s="19"/>
      <c r="BL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L18" s="19"/>
      <c r="CM18" s="19"/>
      <c r="CN18" s="19"/>
      <c r="CO18" s="19"/>
      <c r="CP18" s="19"/>
      <c r="CQ18" s="19"/>
      <c r="CR18" s="19"/>
      <c r="CS18" s="19"/>
      <c r="CV18" s="19"/>
      <c r="CY18" s="19"/>
      <c r="DG18" s="19"/>
      <c r="DH18" s="19"/>
      <c r="DI18" s="19"/>
      <c r="DJ18" s="19"/>
      <c r="DK18" s="19"/>
      <c r="ER18" s="19"/>
      <c r="IG18" s="19"/>
      <c r="II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Z18" s="18"/>
      <c r="JA18" s="18"/>
      <c r="JB18" s="18"/>
      <c r="JC18" s="18"/>
      <c r="JD18" s="18"/>
      <c r="JH18" s="19"/>
      <c r="JI18" s="19"/>
      <c r="JJ18" s="33"/>
      <c r="JK18" s="23"/>
      <c r="JL18" s="23"/>
      <c r="JM18" s="23"/>
      <c r="JN18" s="19"/>
      <c r="JO18" s="19"/>
      <c r="JV18" s="22"/>
    </row>
    <row r="19" spans="1:282" ht="15.75" customHeight="1">
      <c r="A19" s="19"/>
      <c r="C19" s="28"/>
      <c r="H19" s="17"/>
      <c r="I19" s="18"/>
      <c r="J19" s="19"/>
      <c r="K19" s="19"/>
      <c r="L19" s="19"/>
      <c r="M19" s="19"/>
      <c r="N19" s="19"/>
      <c r="O19" s="19"/>
      <c r="P19" s="19"/>
      <c r="R19" s="19"/>
      <c r="S19" s="19"/>
      <c r="T19" s="19"/>
      <c r="AA19" s="19"/>
      <c r="AC19" s="19"/>
      <c r="AD19" s="19"/>
      <c r="AE19" s="19"/>
      <c r="AF19" s="19"/>
      <c r="AH19" s="19"/>
      <c r="AI19" s="19"/>
      <c r="AK19" s="19"/>
      <c r="AL19" s="19"/>
      <c r="AN19" s="19"/>
      <c r="AO19" s="19"/>
      <c r="AP19" s="19"/>
      <c r="AQ19" s="19"/>
      <c r="AR19" s="19"/>
      <c r="AS19" s="19"/>
      <c r="AT19" s="19"/>
      <c r="AX19" s="19"/>
      <c r="AY19" s="19"/>
      <c r="AZ19" s="19"/>
      <c r="BC19" s="19"/>
      <c r="BD19" s="19"/>
      <c r="BE19" s="19"/>
      <c r="BF19" s="19"/>
      <c r="BH19" s="40"/>
      <c r="BI19" s="19"/>
      <c r="BJ19" s="19"/>
      <c r="BK19" s="19"/>
      <c r="BL19" s="19"/>
      <c r="CA19" s="19"/>
      <c r="CB19" s="19"/>
      <c r="CC19" s="19"/>
      <c r="CD19" s="19"/>
      <c r="CE19" s="19"/>
      <c r="CF19" s="19"/>
      <c r="CG19" s="19"/>
      <c r="CH19" s="19"/>
      <c r="CI19" s="19"/>
      <c r="CL19" s="19"/>
      <c r="CM19" s="19"/>
      <c r="CN19" s="19"/>
      <c r="CO19" s="19"/>
      <c r="CP19" s="19"/>
      <c r="CQ19" s="19"/>
      <c r="CR19" s="19"/>
      <c r="CS19" s="19"/>
      <c r="CV19" s="19"/>
      <c r="CY19" s="19"/>
      <c r="DG19" s="19"/>
      <c r="DH19" s="19"/>
      <c r="DI19" s="19"/>
      <c r="DJ19" s="19"/>
      <c r="ER19" s="19"/>
      <c r="IF19" s="19"/>
      <c r="IG19" s="19"/>
      <c r="IH19" s="19"/>
      <c r="II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Z19" s="18"/>
      <c r="JA19" s="18"/>
      <c r="JB19" s="18"/>
      <c r="JC19" s="18"/>
      <c r="JD19" s="18"/>
      <c r="JH19" s="19"/>
      <c r="JI19" s="19"/>
      <c r="JJ19" s="39"/>
      <c r="JL19" s="39"/>
      <c r="JN19" s="18"/>
      <c r="JV19" s="22"/>
    </row>
    <row r="20" spans="1:282" ht="15.75" customHeight="1">
      <c r="A20" s="19"/>
      <c r="C20" s="29"/>
      <c r="H20" s="17"/>
      <c r="I20" s="18"/>
      <c r="J20" s="19"/>
      <c r="K20" s="19"/>
      <c r="L20" s="19"/>
      <c r="M20" s="19"/>
      <c r="N20" s="19"/>
      <c r="O20" s="19"/>
      <c r="P20" s="19"/>
      <c r="R20" s="19"/>
      <c r="S20" s="19"/>
      <c r="T20" s="19"/>
      <c r="AA20" s="19"/>
      <c r="AC20" s="19"/>
      <c r="AD20" s="19"/>
      <c r="AE20" s="32"/>
      <c r="AF20" s="19"/>
      <c r="AH20" s="19"/>
      <c r="AI20" s="19"/>
      <c r="AK20" s="19"/>
      <c r="AL20" s="19"/>
      <c r="AN20" s="19"/>
      <c r="AO20" s="19"/>
      <c r="AP20" s="19"/>
      <c r="AQ20" s="19"/>
      <c r="AR20" s="19"/>
      <c r="AS20" s="19"/>
      <c r="AT20" s="19"/>
      <c r="AX20" s="19"/>
      <c r="AY20" s="19"/>
      <c r="AZ20" s="19"/>
      <c r="BC20" s="19"/>
      <c r="BD20" s="19"/>
      <c r="BF20" s="19"/>
      <c r="BH20" s="19"/>
      <c r="BI20" s="19"/>
      <c r="BJ20" s="19"/>
      <c r="BK20" s="19"/>
      <c r="BL20" s="19"/>
      <c r="CA20" s="19"/>
      <c r="CB20" s="19"/>
      <c r="CC20" s="19"/>
      <c r="CD20" s="19"/>
      <c r="CE20" s="19"/>
      <c r="CF20" s="19"/>
      <c r="DG20" s="19"/>
      <c r="DH20" s="19"/>
      <c r="DJ20" s="19"/>
      <c r="ER20" s="19"/>
      <c r="IF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Z20" s="18"/>
      <c r="JA20" s="18"/>
      <c r="JB20" s="18"/>
      <c r="JC20" s="18"/>
      <c r="JD20" s="18"/>
      <c r="JH20" s="19"/>
      <c r="JI20" s="19"/>
      <c r="JJ20" s="19"/>
      <c r="JK20" s="19"/>
      <c r="JL20" s="19"/>
      <c r="JM20" s="19"/>
      <c r="JN20" s="19"/>
      <c r="JO20" s="19"/>
      <c r="JV20" s="22"/>
    </row>
    <row r="21" spans="1:282" ht="15.75" customHeight="1">
      <c r="A21" s="19"/>
      <c r="C21" s="29"/>
      <c r="H21" s="17"/>
      <c r="I21" s="18"/>
      <c r="J21" s="19"/>
      <c r="K21" s="19"/>
      <c r="L21" s="19"/>
      <c r="M21" s="19"/>
      <c r="N21" s="19"/>
      <c r="O21" s="19"/>
      <c r="P21" s="19"/>
      <c r="R21" s="19"/>
      <c r="S21" s="19"/>
      <c r="T21" s="19"/>
      <c r="AA21" s="19"/>
      <c r="AC21" s="19"/>
      <c r="AD21" s="19"/>
      <c r="AE21" s="19"/>
      <c r="AF21" s="19"/>
      <c r="AH21" s="19"/>
      <c r="AI21" s="19"/>
      <c r="AK21" s="19"/>
      <c r="AL21" s="19"/>
      <c r="AN21" s="19"/>
      <c r="AO21" s="19"/>
      <c r="AP21" s="19"/>
      <c r="AQ21" s="19"/>
      <c r="AR21" s="19"/>
      <c r="AS21" s="19"/>
      <c r="AT21" s="19"/>
      <c r="AX21" s="19"/>
      <c r="AY21" s="19"/>
      <c r="AZ21" s="19"/>
      <c r="BC21" s="19"/>
      <c r="BD21" s="19"/>
      <c r="BF21" s="19"/>
      <c r="BH21" s="19"/>
      <c r="BI21" s="19"/>
      <c r="BJ21" s="19"/>
      <c r="BK21" s="19"/>
      <c r="BL21" s="19"/>
      <c r="CA21" s="19"/>
      <c r="CB21" s="19"/>
      <c r="CC21" s="19"/>
      <c r="CD21" s="19"/>
      <c r="CE21" s="19"/>
      <c r="CF21" s="19"/>
      <c r="CG21" s="19"/>
      <c r="CH21" s="19"/>
      <c r="CI21" s="19"/>
      <c r="CL21" s="19"/>
      <c r="CM21" s="19"/>
      <c r="CN21" s="19"/>
      <c r="CO21" s="19"/>
      <c r="CP21" s="19"/>
      <c r="CQ21" s="19"/>
      <c r="CR21" s="19"/>
      <c r="CS21" s="19"/>
      <c r="CV21" s="19"/>
      <c r="CY21" s="19"/>
      <c r="DG21" s="19"/>
      <c r="DH21" s="19"/>
      <c r="DI21" s="19"/>
      <c r="DJ21" s="19"/>
      <c r="DK21" s="19"/>
      <c r="ER21" s="19"/>
      <c r="IF21" s="19"/>
      <c r="IG21" s="19"/>
      <c r="IH21" s="19"/>
      <c r="II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Z21" s="18"/>
      <c r="JA21" s="18"/>
      <c r="JB21" s="18"/>
      <c r="JC21" s="18"/>
      <c r="JD21" s="18"/>
      <c r="JH21" s="19"/>
      <c r="JI21" s="19"/>
      <c r="JJ21" s="33"/>
      <c r="JK21" s="23"/>
      <c r="JL21" s="23"/>
      <c r="JM21" s="33"/>
      <c r="JN21" s="19"/>
      <c r="JO21" s="19"/>
      <c r="JV21" s="22"/>
    </row>
    <row r="22" spans="1:282" ht="15.75" customHeight="1">
      <c r="A22" s="19"/>
      <c r="C22" s="41"/>
      <c r="H22" s="17"/>
      <c r="I22" s="18"/>
      <c r="J22" s="19"/>
      <c r="K22" s="19"/>
      <c r="L22" s="19"/>
      <c r="M22" s="19"/>
      <c r="N22" s="19"/>
      <c r="O22" s="19"/>
      <c r="P22" s="19"/>
      <c r="R22" s="19"/>
      <c r="S22" s="19"/>
      <c r="T22" s="19"/>
      <c r="AA22" s="19"/>
      <c r="AC22" s="19"/>
      <c r="AD22" s="19"/>
      <c r="AE22" s="19"/>
      <c r="AF22" s="19"/>
      <c r="AH22" s="19"/>
      <c r="AI22" s="19"/>
      <c r="AK22" s="19"/>
      <c r="AL22" s="19"/>
      <c r="AN22" s="19"/>
      <c r="AO22" s="19"/>
      <c r="AP22" s="19"/>
      <c r="AQ22" s="19"/>
      <c r="AR22" s="19"/>
      <c r="AS22" s="19"/>
      <c r="AT22" s="19"/>
      <c r="AX22" s="19"/>
      <c r="AY22" s="19"/>
      <c r="AZ22" s="19"/>
      <c r="BC22" s="19"/>
      <c r="BD22" s="19"/>
      <c r="BF22" s="19"/>
      <c r="BH22" s="19"/>
      <c r="BI22" s="19"/>
      <c r="BJ22" s="19"/>
      <c r="BK22" s="19"/>
      <c r="BL22" s="19"/>
      <c r="CA22" s="19"/>
      <c r="CB22" s="19"/>
      <c r="CC22" s="19"/>
      <c r="CD22" s="19"/>
      <c r="CE22" s="19"/>
      <c r="CF22" s="19"/>
      <c r="CG22" s="19"/>
      <c r="CH22" s="19"/>
      <c r="CI22" s="19"/>
      <c r="CL22" s="19"/>
      <c r="CM22" s="19"/>
      <c r="CN22" s="19"/>
      <c r="CO22" s="19"/>
      <c r="CP22" s="19"/>
      <c r="CQ22" s="19"/>
      <c r="CR22" s="19"/>
      <c r="CS22" s="19"/>
      <c r="CV22" s="19"/>
      <c r="CY22" s="19"/>
      <c r="DG22" s="19"/>
      <c r="DH22" s="19"/>
      <c r="DI22" s="19"/>
      <c r="DJ22" s="19"/>
      <c r="DK22" s="19"/>
      <c r="ER22" s="19"/>
      <c r="IF22" s="19"/>
      <c r="IG22" s="19"/>
      <c r="IH22" s="19"/>
      <c r="II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Z22" s="18"/>
      <c r="JA22" s="18"/>
      <c r="JB22" s="18"/>
      <c r="JC22" s="18"/>
      <c r="JD22" s="18"/>
      <c r="JH22" s="19"/>
      <c r="JI22" s="19"/>
      <c r="JJ22" s="21"/>
      <c r="JK22" s="42"/>
      <c r="JL22" s="21"/>
      <c r="JM22" s="42"/>
      <c r="JN22" s="19"/>
      <c r="JO22" s="19"/>
      <c r="JV22" s="22"/>
    </row>
    <row r="23" spans="1:282" ht="15.75" customHeight="1">
      <c r="A23" s="19"/>
      <c r="C23" s="43"/>
      <c r="H23" s="17"/>
      <c r="I23" s="18"/>
      <c r="J23" s="19"/>
      <c r="K23" s="19"/>
      <c r="L23" s="19"/>
      <c r="M23" s="19"/>
      <c r="N23" s="19"/>
      <c r="O23" s="19"/>
      <c r="P23" s="19"/>
      <c r="R23" s="19"/>
      <c r="S23" s="19"/>
      <c r="T23" s="19"/>
      <c r="AA23" s="19"/>
      <c r="AC23" s="19"/>
      <c r="AD23" s="19"/>
      <c r="AE23" s="19"/>
      <c r="AF23" s="19"/>
      <c r="AH23" s="19"/>
      <c r="AI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X23" s="19"/>
      <c r="AY23" s="19"/>
      <c r="AZ23" s="19"/>
      <c r="BC23" s="19"/>
      <c r="BD23" s="19"/>
      <c r="BF23" s="19"/>
      <c r="BH23" s="19"/>
      <c r="BI23" s="19"/>
      <c r="BJ23" s="19"/>
      <c r="BK23" s="19"/>
      <c r="BL23" s="19"/>
      <c r="CA23" s="19"/>
      <c r="CB23" s="19"/>
      <c r="CC23" s="19"/>
      <c r="CD23" s="19"/>
      <c r="CE23" s="19"/>
      <c r="CF23" s="19"/>
      <c r="CG23" s="19"/>
      <c r="CH23" s="19"/>
      <c r="CI23" s="19"/>
      <c r="CL23" s="19"/>
      <c r="CM23" s="19"/>
      <c r="CN23" s="19"/>
      <c r="CO23" s="19"/>
      <c r="CP23" s="19"/>
      <c r="CQ23" s="19"/>
      <c r="CR23" s="19"/>
      <c r="CS23" s="19"/>
      <c r="CV23" s="19"/>
      <c r="CY23" s="19"/>
      <c r="DG23" s="19"/>
      <c r="DH23" s="19"/>
      <c r="DI23" s="19"/>
      <c r="DJ23" s="19"/>
      <c r="ER23" s="19"/>
      <c r="IG23" s="19"/>
      <c r="II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Z23" s="18"/>
      <c r="JA23" s="18"/>
      <c r="JB23" s="18"/>
      <c r="JC23" s="18"/>
      <c r="JD23" s="18"/>
      <c r="JH23" s="19"/>
      <c r="JI23" s="19"/>
      <c r="JJ23" s="21"/>
      <c r="JK23" s="21"/>
      <c r="JL23" s="21"/>
      <c r="JM23" s="21"/>
      <c r="JN23" s="19"/>
      <c r="JO23" s="19"/>
      <c r="JV23" s="22"/>
    </row>
    <row r="24" spans="1:282" ht="15.75" customHeight="1">
      <c r="A24" s="19"/>
      <c r="C24" s="28"/>
      <c r="H24" s="17"/>
      <c r="I24" s="18"/>
      <c r="J24" s="19"/>
      <c r="K24" s="19"/>
      <c r="L24" s="19"/>
      <c r="M24" s="19"/>
      <c r="N24" s="19"/>
      <c r="O24" s="19"/>
      <c r="P24" s="19"/>
      <c r="R24" s="19"/>
      <c r="S24" s="19"/>
      <c r="T24" s="19"/>
      <c r="AA24" s="19"/>
      <c r="AC24" s="19"/>
      <c r="AD24" s="19"/>
      <c r="AE24" s="19"/>
      <c r="AF24" s="19"/>
      <c r="AH24" s="19"/>
      <c r="AI24" s="19"/>
      <c r="AK24" s="19"/>
      <c r="AL24" s="19"/>
      <c r="AN24" s="19"/>
      <c r="AO24" s="19"/>
      <c r="AP24" s="19"/>
      <c r="AQ24" s="19"/>
      <c r="AR24" s="19"/>
      <c r="AS24" s="19"/>
      <c r="AT24" s="19"/>
      <c r="AX24" s="19"/>
      <c r="AY24" s="19"/>
      <c r="AZ24" s="19"/>
      <c r="BC24" s="19"/>
      <c r="BD24" s="19"/>
      <c r="BE24" s="19"/>
      <c r="BF24" s="19"/>
      <c r="BH24" s="19"/>
      <c r="BI24" s="19"/>
      <c r="BJ24" s="19"/>
      <c r="BK24" s="19"/>
      <c r="BL24" s="19"/>
      <c r="CA24" s="19"/>
      <c r="CB24" s="19"/>
      <c r="CC24" s="19"/>
      <c r="CD24" s="19"/>
      <c r="CE24" s="19"/>
      <c r="CF24" s="19"/>
      <c r="CG24" s="19"/>
      <c r="CH24" s="19"/>
      <c r="CI24" s="19"/>
      <c r="CL24" s="19"/>
      <c r="CM24" s="19"/>
      <c r="CN24" s="19"/>
      <c r="CO24" s="19"/>
      <c r="CP24" s="19"/>
      <c r="CQ24" s="19"/>
      <c r="CR24" s="19"/>
      <c r="CS24" s="19"/>
      <c r="CV24" s="19"/>
      <c r="CY24" s="19"/>
      <c r="DG24" s="19"/>
      <c r="DH24" s="19"/>
      <c r="DI24" s="19"/>
      <c r="DJ24" s="19"/>
      <c r="DK24" s="19"/>
      <c r="ER24" s="19"/>
      <c r="IG24" s="19"/>
      <c r="II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Z24" s="18"/>
      <c r="JA24" s="18"/>
      <c r="JB24" s="18"/>
      <c r="JC24" s="18"/>
      <c r="JD24" s="18"/>
      <c r="JH24" s="19"/>
      <c r="JI24" s="19"/>
      <c r="JJ24" s="21"/>
      <c r="JK24" s="21"/>
      <c r="JL24" s="21"/>
      <c r="JM24" s="21"/>
      <c r="JN24" s="19"/>
      <c r="JO24" s="19"/>
      <c r="JV24" s="22"/>
    </row>
    <row r="25" spans="1:282" ht="15.75" customHeight="1">
      <c r="A25" s="19"/>
      <c r="C25" s="29"/>
      <c r="H25" s="17"/>
      <c r="I25" s="18"/>
      <c r="J25" s="19"/>
      <c r="K25" s="19"/>
      <c r="L25" s="19"/>
      <c r="M25" s="19"/>
      <c r="N25" s="19"/>
      <c r="O25" s="19"/>
      <c r="P25" s="19"/>
      <c r="R25" s="19"/>
      <c r="S25" s="19"/>
      <c r="T25" s="19"/>
      <c r="AA25" s="19"/>
      <c r="AC25" s="19"/>
      <c r="AD25" s="44"/>
      <c r="AE25" s="19"/>
      <c r="AF25" s="19"/>
      <c r="AH25" s="19"/>
      <c r="AI25" s="19"/>
      <c r="AK25" s="19"/>
      <c r="AL25" s="19"/>
      <c r="AN25" s="19"/>
      <c r="AO25" s="19"/>
      <c r="AP25" s="19"/>
      <c r="AQ25" s="19"/>
      <c r="AR25" s="19"/>
      <c r="AS25" s="19"/>
      <c r="AT25" s="19"/>
      <c r="AX25" s="19"/>
      <c r="AY25" s="19"/>
      <c r="AZ25" s="19"/>
      <c r="BC25" s="19"/>
      <c r="BD25" s="19"/>
      <c r="BF25" s="19"/>
      <c r="BH25" s="19"/>
      <c r="BI25" s="19"/>
      <c r="BJ25" s="19"/>
      <c r="BK25" s="19"/>
      <c r="BL25" s="19"/>
      <c r="CA25" s="19"/>
      <c r="CB25" s="19"/>
      <c r="CC25" s="19"/>
      <c r="CD25" s="19"/>
      <c r="CE25" s="19"/>
      <c r="CF25" s="19"/>
      <c r="CG25" s="19"/>
      <c r="CH25" s="19"/>
      <c r="CI25" s="19"/>
      <c r="CL25" s="19"/>
      <c r="CM25" s="19"/>
      <c r="CN25" s="19"/>
      <c r="CO25" s="19"/>
      <c r="CP25" s="19"/>
      <c r="CQ25" s="19"/>
      <c r="CR25" s="19"/>
      <c r="CS25" s="19"/>
      <c r="CV25" s="19"/>
      <c r="CY25" s="19"/>
      <c r="DG25" s="19"/>
      <c r="DH25" s="19"/>
      <c r="DI25" s="19"/>
      <c r="DJ25" s="19"/>
      <c r="DK25" s="19"/>
      <c r="ER25" s="19"/>
      <c r="IF25" s="19"/>
      <c r="IG25" s="19"/>
      <c r="IH25" s="19"/>
      <c r="II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Z25" s="18"/>
      <c r="JA25" s="18"/>
      <c r="JB25" s="18"/>
      <c r="JC25" s="18"/>
      <c r="JD25" s="18"/>
      <c r="JH25" s="19"/>
      <c r="JI25" s="19"/>
      <c r="JJ25" s="23"/>
      <c r="JK25" s="45"/>
      <c r="JL25" s="23"/>
      <c r="JM25" s="45"/>
      <c r="JN25" s="19"/>
      <c r="JO25" s="19"/>
      <c r="JV25" s="22"/>
    </row>
    <row r="26" spans="1:282" ht="15.75" customHeight="1">
      <c r="A26" s="19"/>
      <c r="C26" s="29"/>
      <c r="H26" s="17"/>
      <c r="I26" s="18"/>
      <c r="J26" s="19"/>
      <c r="K26" s="19"/>
      <c r="L26" s="19"/>
      <c r="M26" s="19"/>
      <c r="N26" s="19"/>
      <c r="O26" s="19"/>
      <c r="P26" s="19"/>
      <c r="R26" s="19"/>
      <c r="S26" s="19"/>
      <c r="T26" s="19"/>
      <c r="AA26" s="19"/>
      <c r="AC26" s="19"/>
      <c r="AD26" s="19"/>
      <c r="AE26" s="32"/>
      <c r="AF26" s="19"/>
      <c r="AH26" s="19"/>
      <c r="AI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X26" s="19"/>
      <c r="AY26" s="19"/>
      <c r="AZ26" s="19"/>
      <c r="BC26" s="19"/>
      <c r="BD26" s="19"/>
      <c r="BE26" s="19"/>
      <c r="BF26" s="19"/>
      <c r="BH26" s="19"/>
      <c r="BI26" s="19"/>
      <c r="BJ26" s="19"/>
      <c r="BK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L26" s="19"/>
      <c r="CM26" s="19"/>
      <c r="CN26" s="19"/>
      <c r="CO26" s="19"/>
      <c r="CP26" s="19"/>
      <c r="CQ26" s="19"/>
      <c r="CR26" s="19"/>
      <c r="CS26" s="19"/>
      <c r="CV26" s="19"/>
      <c r="CY26" s="19"/>
      <c r="DG26" s="19"/>
      <c r="DH26" s="19"/>
      <c r="DI26" s="19"/>
      <c r="DJ26" s="19"/>
      <c r="DK26" s="19"/>
      <c r="ER26" s="19"/>
      <c r="IG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X26" s="46"/>
      <c r="IY26" s="46"/>
      <c r="IZ26" s="38"/>
      <c r="JA26" s="38"/>
      <c r="JB26" s="38"/>
      <c r="JC26" s="38"/>
      <c r="JD26" s="38"/>
      <c r="JE26" s="46"/>
      <c r="JF26" s="46"/>
      <c r="JG26" s="46"/>
      <c r="JH26" s="46"/>
      <c r="JI26" s="19"/>
      <c r="JJ26" s="23"/>
      <c r="JK26" s="23"/>
      <c r="JL26" s="23"/>
      <c r="JM26" s="23"/>
      <c r="JN26" s="19"/>
      <c r="JO26" s="19"/>
      <c r="JV26" s="22"/>
    </row>
    <row r="27" spans="1:282" ht="15.75" customHeight="1">
      <c r="A27" s="19"/>
      <c r="C27" s="47"/>
      <c r="H27" s="24"/>
      <c r="I27" s="18"/>
      <c r="J27" s="19"/>
      <c r="K27" s="19"/>
      <c r="L27" s="19"/>
      <c r="M27" s="19"/>
      <c r="N27" s="19"/>
      <c r="O27" s="19"/>
      <c r="P27" s="19"/>
      <c r="R27" s="19"/>
      <c r="S27" s="19"/>
      <c r="T27" s="19"/>
      <c r="AA27" s="19"/>
      <c r="AC27" s="19"/>
      <c r="AD27" s="19"/>
      <c r="AE27" s="19"/>
      <c r="AF27" s="19"/>
      <c r="AH27" s="19"/>
      <c r="AI27" s="19"/>
      <c r="AK27" s="19"/>
      <c r="AL27" s="19"/>
      <c r="AN27" s="19"/>
      <c r="AO27" s="19"/>
      <c r="AP27" s="19"/>
      <c r="AQ27" s="19"/>
      <c r="AR27" s="19"/>
      <c r="AS27" s="19"/>
      <c r="AT27" s="19"/>
      <c r="AX27" s="19"/>
      <c r="AY27" s="19"/>
      <c r="AZ27" s="19"/>
      <c r="BC27" s="19"/>
      <c r="BD27" s="19"/>
      <c r="BE27" s="19"/>
      <c r="BF27" s="19"/>
      <c r="BH27" s="19"/>
      <c r="BI27" s="19"/>
      <c r="BJ27" s="19"/>
      <c r="BK27" s="19"/>
      <c r="BL27" s="19"/>
      <c r="CA27" s="19"/>
      <c r="CB27" s="19"/>
      <c r="CC27" s="19"/>
      <c r="CD27" s="19"/>
      <c r="CE27" s="19"/>
      <c r="CF27" s="19"/>
      <c r="CG27" s="19"/>
      <c r="CH27" s="19"/>
      <c r="CI27" s="19"/>
      <c r="CL27" s="19"/>
      <c r="CM27" s="19"/>
      <c r="CN27" s="19"/>
      <c r="CO27" s="19"/>
      <c r="CP27" s="19"/>
      <c r="CQ27" s="19"/>
      <c r="CR27" s="19"/>
      <c r="CS27" s="19"/>
      <c r="CV27" s="19"/>
      <c r="CY27" s="19"/>
      <c r="DG27" s="19"/>
      <c r="DH27" s="19"/>
      <c r="DI27" s="19"/>
      <c r="DJ27" s="19"/>
      <c r="DK27" s="19"/>
      <c r="ER27" s="19"/>
      <c r="IG27" s="19"/>
      <c r="II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Z27" s="18"/>
      <c r="JA27" s="18"/>
      <c r="JB27" s="18"/>
      <c r="JC27" s="18"/>
      <c r="JD27" s="18"/>
      <c r="JH27" s="48"/>
      <c r="JI27" s="23"/>
      <c r="JJ27" s="23"/>
      <c r="JK27" s="23"/>
      <c r="JL27" s="33"/>
      <c r="JM27" s="33"/>
      <c r="JN27" s="19"/>
      <c r="JO27" s="19"/>
      <c r="JV27" s="22"/>
    </row>
    <row r="28" spans="1:282" ht="15.75" customHeight="1">
      <c r="A28" s="19"/>
      <c r="C28" s="43"/>
      <c r="H28" s="17"/>
      <c r="I28" s="18"/>
      <c r="J28" s="19"/>
      <c r="K28" s="19"/>
      <c r="L28" s="19"/>
      <c r="M28" s="19"/>
      <c r="N28" s="19"/>
      <c r="O28" s="19"/>
      <c r="P28" s="19"/>
      <c r="R28" s="19"/>
      <c r="S28" s="19"/>
      <c r="T28" s="19"/>
      <c r="AA28" s="19"/>
      <c r="AC28" s="19"/>
      <c r="AD28" s="19"/>
      <c r="AE28" s="19"/>
      <c r="AF28" s="19"/>
      <c r="AH28" s="19"/>
      <c r="AI28" s="19"/>
      <c r="AK28" s="19"/>
      <c r="AL28" s="19"/>
      <c r="AN28" s="19"/>
      <c r="AO28" s="19"/>
      <c r="AP28" s="19"/>
      <c r="AQ28" s="19"/>
      <c r="AR28" s="19"/>
      <c r="AS28" s="19"/>
      <c r="AT28" s="19"/>
      <c r="AX28" s="19"/>
      <c r="AY28" s="19"/>
      <c r="AZ28" s="19"/>
      <c r="BC28" s="19"/>
      <c r="BD28" s="19"/>
      <c r="BF28" s="19"/>
      <c r="BH28" s="19"/>
      <c r="BI28" s="19"/>
      <c r="BJ28" s="19"/>
      <c r="BK28" s="19"/>
      <c r="BL28" s="19"/>
      <c r="CA28" s="19"/>
      <c r="CB28" s="19"/>
      <c r="CC28" s="19"/>
      <c r="CD28" s="19"/>
      <c r="CE28" s="19"/>
      <c r="CF28" s="19"/>
      <c r="CG28" s="19"/>
      <c r="CH28" s="19"/>
      <c r="CI28" s="19"/>
      <c r="CL28" s="19"/>
      <c r="CM28" s="19"/>
      <c r="CN28" s="19"/>
      <c r="CO28" s="19"/>
      <c r="CP28" s="19"/>
      <c r="CQ28" s="19"/>
      <c r="CR28" s="19"/>
      <c r="CS28" s="19"/>
      <c r="CV28" s="19"/>
      <c r="CY28" s="19"/>
      <c r="DG28" s="19"/>
      <c r="DH28" s="19"/>
      <c r="DI28" s="19"/>
      <c r="DJ28" s="19"/>
      <c r="DK28" s="19"/>
      <c r="ER28" s="19"/>
      <c r="IG28" s="19"/>
      <c r="II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Z28" s="18"/>
      <c r="JA28" s="18"/>
      <c r="JB28" s="18"/>
      <c r="JC28" s="18"/>
      <c r="JD28" s="18"/>
      <c r="JH28" s="19"/>
      <c r="JI28" s="19"/>
      <c r="JJ28" s="21"/>
      <c r="JK28" s="19"/>
      <c r="JL28" s="21"/>
      <c r="JM28" s="21"/>
      <c r="JN28" s="19"/>
      <c r="JO28" s="19"/>
      <c r="JV28" s="22"/>
    </row>
    <row r="29" spans="1:282" ht="15.75" customHeight="1">
      <c r="A29" s="19"/>
      <c r="C29" s="29"/>
      <c r="H29" s="17"/>
      <c r="I29" s="18"/>
      <c r="J29" s="19"/>
      <c r="K29" s="19"/>
      <c r="L29" s="19"/>
      <c r="M29" s="19"/>
      <c r="N29" s="19"/>
      <c r="O29" s="19"/>
      <c r="P29" s="19"/>
      <c r="T29" s="19"/>
      <c r="AA29" s="19"/>
      <c r="AL29" s="19"/>
      <c r="AT29" s="19"/>
      <c r="AV29" s="19"/>
      <c r="AW29" s="19"/>
      <c r="AX29" s="19"/>
      <c r="AY29" s="19"/>
      <c r="AZ29" s="19"/>
      <c r="BC29" s="19"/>
      <c r="BD29" s="19"/>
      <c r="BF29" s="19"/>
      <c r="BH29" s="19"/>
      <c r="BI29" s="19"/>
      <c r="BJ29" s="19"/>
      <c r="BK29" s="19"/>
      <c r="BL29" s="19"/>
      <c r="CA29" s="18"/>
      <c r="CB29" s="18"/>
      <c r="CM29" s="19"/>
      <c r="CQ29" s="19"/>
      <c r="ER29" s="19"/>
      <c r="IZ29" s="18"/>
      <c r="JA29" s="18"/>
      <c r="JB29" s="18"/>
      <c r="JC29" s="18"/>
      <c r="JD29" s="18"/>
      <c r="JH29" s="19"/>
      <c r="JI29" s="19"/>
      <c r="JJ29" s="23"/>
      <c r="JK29" s="23"/>
      <c r="JL29" s="23"/>
      <c r="JM29" s="23"/>
      <c r="JN29" s="19"/>
      <c r="JV29" s="22"/>
    </row>
    <row r="30" spans="1:282" ht="15.75" customHeight="1">
      <c r="A30" s="19"/>
      <c r="C30" s="27"/>
      <c r="H30" s="17"/>
      <c r="I30" s="18"/>
      <c r="J30" s="19"/>
      <c r="K30" s="19"/>
      <c r="L30" s="19"/>
      <c r="M30" s="19"/>
      <c r="N30" s="19"/>
      <c r="O30" s="19"/>
      <c r="P30" s="19"/>
      <c r="R30" s="19"/>
      <c r="S30" s="19"/>
      <c r="T30" s="19"/>
      <c r="AA30" s="19"/>
      <c r="AC30" s="19"/>
      <c r="AD30" s="19"/>
      <c r="AE30" s="19"/>
      <c r="AF30" s="19"/>
      <c r="AH30" s="19"/>
      <c r="AI30" s="19"/>
      <c r="AK30" s="19"/>
      <c r="AL30" s="19"/>
      <c r="AN30" s="19"/>
      <c r="AO30" s="19"/>
      <c r="AP30" s="19"/>
      <c r="AQ30" s="19"/>
      <c r="AR30" s="19"/>
      <c r="AS30" s="19"/>
      <c r="AT30" s="19"/>
      <c r="AX30" s="19"/>
      <c r="AY30" s="19"/>
      <c r="AZ30" s="19"/>
      <c r="BC30" s="19"/>
      <c r="BD30" s="19"/>
      <c r="BE30" s="19"/>
      <c r="BF30" s="19"/>
      <c r="BH30" s="19"/>
      <c r="BI30" s="19"/>
      <c r="BJ30" s="19"/>
      <c r="BK30" s="40"/>
      <c r="BL30" s="19"/>
      <c r="CA30" s="19"/>
      <c r="CB30" s="19"/>
      <c r="CC30" s="19"/>
      <c r="CD30" s="19"/>
      <c r="CE30" s="19"/>
      <c r="CF30" s="19"/>
      <c r="CG30" s="19"/>
      <c r="CI30" s="19"/>
      <c r="DG30" s="19"/>
      <c r="DH30" s="19"/>
      <c r="DJ30" s="19"/>
      <c r="ER30" s="19"/>
      <c r="IG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X30" s="19"/>
      <c r="IY30" s="19"/>
      <c r="IZ30" s="19"/>
      <c r="JA30" s="18"/>
      <c r="JB30" s="18"/>
      <c r="JC30" s="18"/>
      <c r="JD30" s="18"/>
      <c r="JH30" s="21"/>
      <c r="JI30" s="21"/>
      <c r="JJ30" s="21"/>
      <c r="JK30" s="21"/>
      <c r="JL30" s="21"/>
      <c r="JM30" s="21"/>
      <c r="JN30" s="19"/>
      <c r="JO30" s="19"/>
      <c r="JV30" s="22"/>
    </row>
    <row r="31" spans="1:282" ht="15.75" customHeight="1">
      <c r="A31" s="19"/>
      <c r="C31" s="29"/>
      <c r="H31" s="17"/>
      <c r="I31" s="18"/>
      <c r="J31" s="19"/>
      <c r="K31" s="19"/>
      <c r="L31" s="19"/>
      <c r="M31" s="19"/>
      <c r="N31" s="19"/>
      <c r="O31" s="19"/>
      <c r="P31" s="19"/>
      <c r="R31" s="19"/>
      <c r="S31" s="19"/>
      <c r="T31" s="19"/>
      <c r="AA31" s="19"/>
      <c r="AC31" s="19"/>
      <c r="AD31" s="19"/>
      <c r="AE31" s="19"/>
      <c r="AF31" s="19"/>
      <c r="AH31" s="19"/>
      <c r="AI31" s="19"/>
      <c r="AK31" s="19"/>
      <c r="AL31" s="19"/>
      <c r="AN31" s="19"/>
      <c r="AO31" s="19"/>
      <c r="AP31" s="19"/>
      <c r="AQ31" s="19"/>
      <c r="AR31" s="19"/>
      <c r="AS31" s="19"/>
      <c r="AT31" s="19"/>
      <c r="AX31" s="19"/>
      <c r="BC31" s="19"/>
      <c r="BD31" s="19"/>
      <c r="BF31" s="19"/>
      <c r="BH31" s="19"/>
      <c r="BI31" s="19"/>
      <c r="BJ31" s="19"/>
      <c r="BK31" s="19"/>
      <c r="BL31" s="19"/>
      <c r="CA31" s="19"/>
      <c r="CB31" s="19"/>
      <c r="CC31" s="19"/>
      <c r="CD31" s="19"/>
      <c r="CE31" s="19"/>
      <c r="CF31" s="19"/>
      <c r="CG31" s="19"/>
      <c r="CH31" s="19"/>
      <c r="CI31" s="19"/>
      <c r="CL31" s="19"/>
      <c r="CM31" s="19"/>
      <c r="CN31" s="19"/>
      <c r="CO31" s="19"/>
      <c r="CP31" s="19"/>
      <c r="CQ31" s="19"/>
      <c r="CR31" s="19"/>
      <c r="CS31" s="19"/>
      <c r="CV31" s="19"/>
      <c r="CY31" s="19"/>
      <c r="DG31" s="19"/>
      <c r="DH31" s="19"/>
      <c r="DI31" s="19"/>
      <c r="DJ31" s="19"/>
      <c r="DK31" s="19"/>
      <c r="ER31" s="19"/>
      <c r="IG31" s="19"/>
      <c r="II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X31" s="46"/>
      <c r="IY31" s="46"/>
      <c r="IZ31" s="38"/>
      <c r="JA31" s="38"/>
      <c r="JB31" s="38"/>
      <c r="JC31" s="38"/>
      <c r="JD31" s="38"/>
      <c r="JE31" s="46"/>
      <c r="JF31" s="46"/>
      <c r="JG31" s="46"/>
      <c r="JH31" s="46"/>
      <c r="JI31" s="19"/>
      <c r="JJ31" s="19"/>
      <c r="JK31" s="19"/>
      <c r="JL31" s="19"/>
      <c r="JM31" s="19"/>
      <c r="JN31" s="19"/>
      <c r="JV31" s="22"/>
    </row>
    <row r="32" spans="1:282" ht="15.75" customHeight="1">
      <c r="A32" s="19"/>
      <c r="C32" s="49"/>
      <c r="H32" s="17"/>
      <c r="I32" s="18"/>
      <c r="J32" s="19"/>
      <c r="K32" s="19"/>
      <c r="L32" s="19"/>
      <c r="M32" s="19"/>
      <c r="N32" s="19"/>
      <c r="O32" s="19"/>
      <c r="P32" s="19"/>
      <c r="R32" s="19"/>
      <c r="S32" s="19"/>
      <c r="T32" s="19"/>
      <c r="AA32" s="19"/>
      <c r="AC32" s="19"/>
      <c r="AD32" s="19"/>
      <c r="AE32" s="19"/>
      <c r="AF32" s="19"/>
      <c r="AG32" s="19"/>
      <c r="AH32" s="19"/>
      <c r="AI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X32" s="19"/>
      <c r="AY32" s="19"/>
      <c r="AZ32" s="19"/>
      <c r="BC32" s="19"/>
      <c r="BD32" s="19"/>
      <c r="BF32" s="19"/>
      <c r="BH32" s="19"/>
      <c r="BI32" s="19"/>
      <c r="BJ32" s="19"/>
      <c r="BK32" s="19"/>
      <c r="BL32" s="19"/>
      <c r="CA32" s="19"/>
      <c r="CB32" s="19"/>
      <c r="CC32" s="19"/>
      <c r="CD32" s="19"/>
      <c r="CE32" s="19"/>
      <c r="CF32" s="19"/>
      <c r="CG32" s="19"/>
      <c r="CH32" s="19"/>
      <c r="CI32" s="19"/>
      <c r="CL32" s="19"/>
      <c r="CM32" s="19"/>
      <c r="CN32" s="19"/>
      <c r="CO32" s="19"/>
      <c r="CP32" s="19"/>
      <c r="CQ32" s="19"/>
      <c r="CR32" s="19"/>
      <c r="CS32" s="19"/>
      <c r="CV32" s="19"/>
      <c r="CY32" s="19"/>
      <c r="DG32" s="19"/>
      <c r="DH32" s="19"/>
      <c r="DI32" s="19"/>
      <c r="DJ32" s="19"/>
      <c r="DK32" s="19"/>
      <c r="ER32" s="19"/>
      <c r="IG32" s="19"/>
      <c r="II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Z32" s="18"/>
      <c r="JA32" s="18"/>
      <c r="JB32" s="18"/>
      <c r="JC32" s="18"/>
      <c r="JD32" s="18"/>
      <c r="JH32" s="19"/>
      <c r="JI32" s="19"/>
      <c r="JJ32" s="23"/>
      <c r="JK32" s="23"/>
      <c r="JL32" s="23"/>
      <c r="JM32" s="23"/>
      <c r="JN32" s="19"/>
      <c r="JO32" s="19"/>
      <c r="JP32" s="19"/>
      <c r="JV32" s="22"/>
    </row>
    <row r="33" spans="1:282" ht="15.75" customHeight="1">
      <c r="A33" s="19"/>
      <c r="C33" s="47"/>
      <c r="H33" s="24"/>
      <c r="I33" s="18"/>
      <c r="J33" s="19"/>
      <c r="K33" s="19"/>
      <c r="L33" s="19"/>
      <c r="M33" s="19"/>
      <c r="N33" s="19"/>
      <c r="O33" s="19"/>
      <c r="P33" s="19"/>
      <c r="R33" s="19"/>
      <c r="S33" s="19"/>
      <c r="T33" s="19"/>
      <c r="AA33" s="19"/>
      <c r="AC33" s="19"/>
      <c r="AD33" s="19"/>
      <c r="AE33" s="19"/>
      <c r="AF33" s="19"/>
      <c r="AH33" s="19"/>
      <c r="AI33" s="19"/>
      <c r="AK33" s="19"/>
      <c r="AL33" s="19"/>
      <c r="AN33" s="19"/>
      <c r="AO33" s="19"/>
      <c r="AP33" s="19"/>
      <c r="AQ33" s="19"/>
      <c r="AR33" s="19"/>
      <c r="AS33" s="19"/>
      <c r="AT33" s="19"/>
      <c r="AX33" s="19"/>
      <c r="AY33" s="19"/>
      <c r="AZ33" s="19"/>
      <c r="BC33" s="19"/>
      <c r="BD33" s="19"/>
      <c r="BF33" s="19"/>
      <c r="BH33" s="19"/>
      <c r="BI33" s="19"/>
      <c r="BJ33" s="40"/>
      <c r="BK33" s="19"/>
      <c r="BL33" s="19"/>
      <c r="CA33" s="19"/>
      <c r="CB33" s="19"/>
      <c r="CC33" s="19"/>
      <c r="CD33" s="19"/>
      <c r="CE33" s="19"/>
      <c r="CF33" s="19"/>
      <c r="CG33" s="19"/>
      <c r="CH33" s="19"/>
      <c r="CI33" s="19"/>
      <c r="CL33" s="19"/>
      <c r="CM33" s="19"/>
      <c r="CN33" s="19"/>
      <c r="CO33" s="19"/>
      <c r="CP33" s="19"/>
      <c r="CQ33" s="19"/>
      <c r="CR33" s="19"/>
      <c r="CS33" s="19"/>
      <c r="CV33" s="19"/>
      <c r="CY33" s="19"/>
      <c r="DG33" s="19"/>
      <c r="DH33" s="19"/>
      <c r="DI33" s="19"/>
      <c r="DJ33" s="19"/>
      <c r="DK33" s="19"/>
      <c r="ER33" s="19"/>
      <c r="IF33" s="19"/>
      <c r="IG33" s="19"/>
      <c r="IH33" s="19"/>
      <c r="II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Z33" s="18"/>
      <c r="JA33" s="18"/>
      <c r="JB33" s="18"/>
      <c r="JC33" s="18"/>
      <c r="JD33" s="18"/>
      <c r="JH33" s="19"/>
      <c r="JI33" s="19"/>
      <c r="JJ33" s="21"/>
      <c r="JK33" s="21"/>
      <c r="JL33" s="21"/>
      <c r="JM33" s="21"/>
      <c r="JN33" s="19"/>
      <c r="JV33" s="22"/>
    </row>
    <row r="34" spans="1:282" ht="15.75" customHeight="1">
      <c r="A34" s="19"/>
      <c r="C34" s="47"/>
      <c r="H34" s="17"/>
      <c r="I34" s="18"/>
      <c r="J34" s="19"/>
      <c r="K34" s="19"/>
      <c r="L34" s="19"/>
      <c r="M34" s="19"/>
      <c r="N34" s="19"/>
      <c r="O34" s="19"/>
      <c r="P34" s="19"/>
      <c r="R34" s="19"/>
      <c r="S34" s="19"/>
      <c r="T34" s="19"/>
      <c r="AA34" s="19"/>
      <c r="AC34" s="19"/>
      <c r="AD34" s="19"/>
      <c r="AE34" s="19"/>
      <c r="AF34" s="19"/>
      <c r="AH34" s="19"/>
      <c r="AI34" s="19"/>
      <c r="AK34" s="19"/>
      <c r="AL34" s="19"/>
      <c r="AN34" s="19"/>
      <c r="AO34" s="19"/>
      <c r="AP34" s="19"/>
      <c r="AQ34" s="19"/>
      <c r="AR34" s="19"/>
      <c r="AS34" s="19"/>
      <c r="AT34" s="19"/>
      <c r="AX34" s="19"/>
      <c r="BC34" s="19"/>
      <c r="BD34" s="19"/>
      <c r="BF34" s="19"/>
      <c r="BH34" s="19"/>
      <c r="BI34" s="19"/>
      <c r="BJ34" s="19"/>
      <c r="BK34" s="19"/>
      <c r="BL34" s="19"/>
      <c r="CA34" s="19"/>
      <c r="CB34" s="19"/>
      <c r="CC34" s="19"/>
      <c r="CD34" s="19"/>
      <c r="CE34" s="19"/>
      <c r="CF34" s="19"/>
      <c r="CG34" s="19"/>
      <c r="CH34" s="19"/>
      <c r="CI34" s="19"/>
      <c r="CL34" s="19"/>
      <c r="CM34" s="19"/>
      <c r="CN34" s="19"/>
      <c r="CO34" s="19"/>
      <c r="CP34" s="19"/>
      <c r="CQ34" s="19"/>
      <c r="CR34" s="19"/>
      <c r="CS34" s="19"/>
      <c r="CV34" s="19"/>
      <c r="CY34" s="19"/>
      <c r="DG34" s="19"/>
      <c r="DH34" s="19"/>
      <c r="DI34" s="19"/>
      <c r="DJ34" s="19"/>
      <c r="DK34" s="19"/>
      <c r="ER34" s="19"/>
      <c r="IF34" s="19"/>
      <c r="IG34" s="19"/>
      <c r="IH34" s="19"/>
      <c r="II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  <c r="IZ34" s="18"/>
      <c r="JA34" s="18"/>
      <c r="JB34" s="18"/>
      <c r="JC34" s="18"/>
      <c r="JD34" s="18"/>
      <c r="JH34" s="19"/>
      <c r="JI34" s="19"/>
      <c r="JJ34" s="19"/>
      <c r="JK34" s="19"/>
      <c r="JL34" s="19"/>
      <c r="JM34" s="19"/>
      <c r="JN34" s="19"/>
      <c r="JO34" s="19"/>
      <c r="JV34" s="22"/>
    </row>
    <row r="35" spans="1:282" ht="15.75" customHeight="1">
      <c r="A35" s="19"/>
      <c r="C35" s="43"/>
      <c r="H35" s="17"/>
      <c r="I35" s="18"/>
      <c r="J35" s="19"/>
      <c r="K35" s="19"/>
      <c r="L35" s="19"/>
      <c r="M35" s="19"/>
      <c r="N35" s="19"/>
      <c r="O35" s="19"/>
      <c r="P35" s="19"/>
      <c r="R35" s="19"/>
      <c r="S35" s="19"/>
      <c r="T35" s="19"/>
      <c r="AA35" s="19"/>
      <c r="AC35" s="19"/>
      <c r="AD35" s="19"/>
      <c r="AE35" s="19"/>
      <c r="AF35" s="19"/>
      <c r="AH35" s="19"/>
      <c r="AI35" s="19"/>
      <c r="AK35" s="19"/>
      <c r="AL35" s="19"/>
      <c r="AN35" s="19"/>
      <c r="AO35" s="19"/>
      <c r="AP35" s="19"/>
      <c r="AQ35" s="19"/>
      <c r="AR35" s="19"/>
      <c r="AS35" s="19"/>
      <c r="AT35" s="19"/>
      <c r="AX35" s="19"/>
      <c r="BC35" s="19"/>
      <c r="BD35" s="19"/>
      <c r="BF35" s="19"/>
      <c r="BH35" s="19"/>
      <c r="BI35" s="19"/>
      <c r="BJ35" s="19"/>
      <c r="BK35" s="19"/>
      <c r="BL35" s="19"/>
      <c r="CA35" s="19"/>
      <c r="CB35" s="19"/>
      <c r="CC35" s="19"/>
      <c r="CD35" s="19"/>
      <c r="CE35" s="19"/>
      <c r="CF35" s="19"/>
      <c r="CG35" s="19"/>
      <c r="CH35" s="19"/>
      <c r="CI35" s="19"/>
      <c r="CK35" s="19"/>
      <c r="CL35" s="19"/>
      <c r="CM35" s="19"/>
      <c r="CN35" s="19"/>
      <c r="CO35" s="19"/>
      <c r="CP35" s="19"/>
      <c r="CQ35" s="19"/>
      <c r="CR35" s="19"/>
      <c r="CS35" s="19"/>
      <c r="CV35" s="19"/>
      <c r="CY35" s="19"/>
      <c r="DG35" s="19"/>
      <c r="DH35" s="19"/>
      <c r="DI35" s="19"/>
      <c r="DJ35" s="19"/>
      <c r="DK35" s="19"/>
      <c r="ER35" s="19"/>
      <c r="IF35" s="19"/>
      <c r="IG35" s="19"/>
      <c r="IH35" s="19"/>
      <c r="II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Z35" s="18"/>
      <c r="JA35" s="18"/>
      <c r="JB35" s="18"/>
      <c r="JC35" s="18"/>
      <c r="JD35" s="18"/>
      <c r="JH35" s="19"/>
      <c r="JI35" s="19"/>
      <c r="JJ35" s="42"/>
      <c r="JK35" s="21"/>
      <c r="JL35" s="42"/>
      <c r="JM35" s="21"/>
      <c r="JN35" s="19"/>
      <c r="JO35" s="19"/>
      <c r="JV35" s="22"/>
    </row>
    <row r="36" spans="1:282" ht="15.75" customHeight="1">
      <c r="A36" s="19"/>
      <c r="C36" s="28"/>
      <c r="H36" s="17"/>
      <c r="I36" s="18"/>
      <c r="J36" s="19"/>
      <c r="K36" s="19"/>
      <c r="L36" s="19"/>
      <c r="M36" s="19"/>
      <c r="N36" s="19"/>
      <c r="O36" s="19"/>
      <c r="P36" s="19"/>
      <c r="R36" s="19"/>
      <c r="S36" s="19"/>
      <c r="T36" s="19"/>
      <c r="AA36" s="19"/>
      <c r="AC36" s="19"/>
      <c r="AD36" s="19"/>
      <c r="AE36" s="19"/>
      <c r="AF36" s="19"/>
      <c r="AH36" s="19"/>
      <c r="AI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X36" s="19"/>
      <c r="AY36" s="19"/>
      <c r="AZ36" s="19"/>
      <c r="BC36" s="19"/>
      <c r="BD36" s="19"/>
      <c r="BF36" s="19"/>
      <c r="BH36" s="19"/>
      <c r="BI36" s="19"/>
      <c r="BJ36" s="19"/>
      <c r="BK36" s="19"/>
      <c r="BL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V36" s="19"/>
      <c r="CY36" s="19"/>
      <c r="DG36" s="19"/>
      <c r="DH36" s="19"/>
      <c r="DI36" s="19"/>
      <c r="DJ36" s="19"/>
      <c r="DK36" s="19"/>
      <c r="ER36" s="19"/>
      <c r="IF36" s="19"/>
      <c r="IG36" s="19"/>
      <c r="IH36" s="19"/>
      <c r="II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Z36" s="18"/>
      <c r="JA36" s="18"/>
      <c r="JB36" s="18"/>
      <c r="JC36" s="18"/>
      <c r="JD36" s="18"/>
      <c r="JH36" s="19"/>
      <c r="JI36" s="19"/>
      <c r="JJ36" s="42"/>
      <c r="JK36" s="21"/>
      <c r="JL36" s="21"/>
      <c r="JM36" s="21"/>
      <c r="JN36" s="19"/>
      <c r="JV36" s="22"/>
    </row>
    <row r="37" spans="1:282" ht="15.75" customHeight="1">
      <c r="A37" s="19"/>
      <c r="C37" s="29"/>
      <c r="H37" s="17"/>
      <c r="I37" s="18"/>
      <c r="J37" s="19"/>
      <c r="K37" s="19"/>
      <c r="L37" s="19"/>
      <c r="M37" s="19"/>
      <c r="N37" s="19"/>
      <c r="O37" s="19"/>
      <c r="P37" s="19"/>
      <c r="R37" s="19"/>
      <c r="S37" s="19"/>
      <c r="T37" s="19"/>
      <c r="AA37" s="19"/>
      <c r="AC37" s="19"/>
      <c r="AD37" s="19"/>
      <c r="AE37" s="19"/>
      <c r="AF37" s="19"/>
      <c r="AH37" s="19"/>
      <c r="AI37" s="19"/>
      <c r="AK37" s="19"/>
      <c r="AL37" s="19"/>
      <c r="AN37" s="19"/>
      <c r="AO37" s="19"/>
      <c r="AP37" s="19"/>
      <c r="AQ37" s="19"/>
      <c r="AR37" s="19"/>
      <c r="AS37" s="19"/>
      <c r="AT37" s="19"/>
      <c r="AX37" s="19"/>
      <c r="AY37" s="19"/>
      <c r="AZ37" s="19"/>
      <c r="BC37" s="19"/>
      <c r="BD37" s="19"/>
      <c r="BF37" s="19"/>
      <c r="BH37" s="19"/>
      <c r="BI37" s="19"/>
      <c r="BJ37" s="19"/>
      <c r="BK37" s="19"/>
      <c r="BL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V37" s="19"/>
      <c r="CY37" s="19"/>
      <c r="DG37" s="19"/>
      <c r="DH37" s="19"/>
      <c r="DI37" s="19"/>
      <c r="DJ37" s="19"/>
      <c r="DK37" s="19"/>
      <c r="ER37" s="19"/>
      <c r="IF37" s="19"/>
      <c r="IG37" s="19"/>
      <c r="IH37" s="19"/>
      <c r="II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Z37" s="18"/>
      <c r="JA37" s="18"/>
      <c r="JB37" s="18"/>
      <c r="JC37" s="18"/>
      <c r="JD37" s="18"/>
      <c r="JH37" s="19"/>
      <c r="JI37" s="19"/>
      <c r="JJ37" s="23"/>
      <c r="JK37" s="33"/>
      <c r="JL37" s="23"/>
      <c r="JM37" s="33"/>
      <c r="JN37" s="19"/>
      <c r="JO37" s="19"/>
      <c r="JV37" s="22"/>
    </row>
    <row r="38" spans="1:282" ht="15.75" customHeight="1">
      <c r="A38" s="19"/>
      <c r="C38" s="29"/>
      <c r="H38" s="17"/>
      <c r="I38" s="18"/>
      <c r="J38" s="19"/>
      <c r="K38" s="19"/>
      <c r="L38" s="19"/>
      <c r="M38" s="19"/>
      <c r="N38" s="19"/>
      <c r="O38" s="19"/>
      <c r="P38" s="19"/>
      <c r="R38" s="19"/>
      <c r="S38" s="19"/>
      <c r="T38" s="19"/>
      <c r="AA38" s="19"/>
      <c r="AC38" s="19"/>
      <c r="AD38" s="19"/>
      <c r="AE38" s="19"/>
      <c r="AF38" s="19"/>
      <c r="AH38" s="19"/>
      <c r="AI38" s="19"/>
      <c r="AK38" s="19"/>
      <c r="AL38" s="19"/>
      <c r="AN38" s="19"/>
      <c r="AO38" s="19"/>
      <c r="AP38" s="19"/>
      <c r="AQ38" s="19"/>
      <c r="AR38" s="19"/>
      <c r="AS38" s="19"/>
      <c r="AT38" s="19"/>
      <c r="AX38" s="19"/>
      <c r="AY38" s="19"/>
      <c r="AZ38" s="19"/>
      <c r="BC38" s="19"/>
      <c r="BD38" s="19"/>
      <c r="BF38" s="19"/>
      <c r="BH38" s="19"/>
      <c r="BI38" s="19"/>
      <c r="BJ38" s="19"/>
      <c r="BK38" s="19"/>
      <c r="BL38" s="19"/>
      <c r="CA38" s="19"/>
      <c r="CB38" s="19"/>
      <c r="CC38" s="19"/>
      <c r="CD38" s="19"/>
      <c r="CE38" s="19"/>
      <c r="CF38" s="19"/>
      <c r="CM38" s="19"/>
      <c r="ER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Z38" s="18"/>
      <c r="JA38" s="18"/>
      <c r="JB38" s="18"/>
      <c r="JC38" s="18"/>
      <c r="JD38" s="18"/>
      <c r="JH38" s="19"/>
      <c r="JI38" s="19"/>
      <c r="JJ38" s="33"/>
      <c r="JK38" s="33"/>
      <c r="JL38" s="33"/>
      <c r="JM38" s="23"/>
      <c r="JN38" s="19"/>
      <c r="JO38" s="19"/>
      <c r="JV38" s="22"/>
    </row>
    <row r="39" spans="1:282" ht="15.75" customHeight="1">
      <c r="A39" s="19"/>
      <c r="C39" s="28"/>
      <c r="H39" s="17"/>
      <c r="I39" s="18"/>
      <c r="J39" s="19"/>
      <c r="K39" s="19"/>
      <c r="L39" s="19"/>
      <c r="M39" s="19"/>
      <c r="N39" s="19"/>
      <c r="O39" s="19"/>
      <c r="P39" s="19"/>
      <c r="R39" s="19"/>
      <c r="S39" s="19"/>
      <c r="T39" s="19"/>
      <c r="AA39" s="19"/>
      <c r="AC39" s="19"/>
      <c r="AD39" s="19"/>
      <c r="AE39" s="19"/>
      <c r="AF39" s="19"/>
      <c r="AG39" s="19"/>
      <c r="AH39" s="19"/>
      <c r="AI39" s="19"/>
      <c r="AK39" s="19"/>
      <c r="AL39" s="19"/>
      <c r="AN39" s="19"/>
      <c r="AO39" s="19"/>
      <c r="AP39" s="19"/>
      <c r="AQ39" s="19"/>
      <c r="AR39" s="19"/>
      <c r="AS39" s="19"/>
      <c r="AT39" s="19"/>
      <c r="AX39" s="19"/>
      <c r="AY39" s="19"/>
      <c r="AZ39" s="19"/>
      <c r="BC39" s="19"/>
      <c r="BD39" s="19"/>
      <c r="BE39" s="19"/>
      <c r="BF39" s="19"/>
      <c r="BH39" s="19"/>
      <c r="BI39" s="19"/>
      <c r="BJ39" s="19"/>
      <c r="BK39" s="19"/>
      <c r="BL39" s="19"/>
      <c r="CA39" s="19"/>
      <c r="CB39" s="19"/>
      <c r="CC39" s="19"/>
      <c r="CD39" s="19"/>
      <c r="CE39" s="19"/>
      <c r="CF39" s="19"/>
      <c r="CG39" s="19"/>
      <c r="CH39" s="19"/>
      <c r="CI39" s="19"/>
      <c r="CL39" s="19"/>
      <c r="CM39" s="19"/>
      <c r="CN39" s="19"/>
      <c r="CO39" s="19"/>
      <c r="CP39" s="19"/>
      <c r="CQ39" s="19"/>
      <c r="CR39" s="19"/>
      <c r="CS39" s="19"/>
      <c r="CV39" s="19"/>
      <c r="CY39" s="19"/>
      <c r="DG39" s="19"/>
      <c r="DH39" s="19"/>
      <c r="DI39" s="19"/>
      <c r="DJ39" s="19"/>
      <c r="DK39" s="19"/>
      <c r="ER39" s="19"/>
      <c r="IG39" s="19"/>
      <c r="II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Z39" s="18"/>
      <c r="JA39" s="18"/>
      <c r="JB39" s="18"/>
      <c r="JC39" s="18"/>
      <c r="JD39" s="18"/>
      <c r="JH39" s="19"/>
      <c r="JI39" s="19"/>
      <c r="JJ39" s="21"/>
      <c r="JK39" s="21"/>
      <c r="JL39" s="21"/>
      <c r="JM39" s="21"/>
      <c r="JN39" s="19"/>
      <c r="JO39" s="18"/>
      <c r="JP39" s="19"/>
      <c r="JV39" s="22"/>
    </row>
    <row r="40" spans="1:282" ht="15.75" customHeight="1">
      <c r="A40" s="19"/>
      <c r="C40" s="29"/>
      <c r="H40" s="17"/>
      <c r="I40" s="18"/>
      <c r="J40" s="19"/>
      <c r="K40" s="19"/>
      <c r="L40" s="19"/>
      <c r="M40" s="19"/>
      <c r="N40" s="19"/>
      <c r="O40" s="19"/>
      <c r="P40" s="19"/>
      <c r="R40" s="19"/>
      <c r="S40" s="19"/>
      <c r="T40" s="19"/>
      <c r="AA40" s="19"/>
      <c r="AC40" s="19"/>
      <c r="AD40" s="19"/>
      <c r="AE40" s="19"/>
      <c r="AF40" s="19"/>
      <c r="AH40" s="19"/>
      <c r="AI40" s="19"/>
      <c r="AK40" s="19"/>
      <c r="AL40" s="19"/>
      <c r="AN40" s="19"/>
      <c r="AO40" s="19"/>
      <c r="AP40" s="19"/>
      <c r="AQ40" s="19"/>
      <c r="AR40" s="19"/>
      <c r="AS40" s="19"/>
      <c r="AT40" s="19"/>
      <c r="AU40" s="19"/>
      <c r="AX40" s="19"/>
      <c r="AY40" s="19"/>
      <c r="AZ40" s="19"/>
      <c r="BC40" s="19"/>
      <c r="BD40" s="19"/>
      <c r="BF40" s="19"/>
      <c r="BH40" s="19"/>
      <c r="BI40" s="19"/>
      <c r="BJ40" s="19"/>
      <c r="BK40" s="19"/>
      <c r="BL40" s="19"/>
      <c r="CA40" s="19"/>
      <c r="CB40" s="19"/>
      <c r="CC40" s="19"/>
      <c r="CD40" s="19"/>
      <c r="CE40" s="19"/>
      <c r="CF40" s="19"/>
      <c r="CG40" s="19"/>
      <c r="CH40" s="19"/>
      <c r="CI40" s="19"/>
      <c r="CL40" s="19"/>
      <c r="CM40" s="19"/>
      <c r="CN40" s="19"/>
      <c r="CO40" s="19"/>
      <c r="CP40" s="19"/>
      <c r="CQ40" s="19"/>
      <c r="CR40" s="19"/>
      <c r="CS40" s="19"/>
      <c r="CV40" s="19"/>
      <c r="CY40" s="19"/>
      <c r="DG40" s="19"/>
      <c r="DH40" s="19"/>
      <c r="DI40" s="19"/>
      <c r="DJ40" s="19"/>
      <c r="DK40" s="19"/>
      <c r="ER40" s="19"/>
      <c r="IG40" s="19"/>
      <c r="II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Z40" s="18"/>
      <c r="JA40" s="18"/>
      <c r="JB40" s="18"/>
      <c r="JC40" s="18"/>
      <c r="JD40" s="18"/>
      <c r="JH40" s="19"/>
      <c r="JI40" s="19"/>
      <c r="JJ40" s="23"/>
      <c r="JK40" s="23"/>
      <c r="JL40" s="33"/>
      <c r="JM40" s="33"/>
      <c r="JN40" s="19"/>
      <c r="JO40" s="19"/>
      <c r="JV40" s="22"/>
    </row>
    <row r="41" spans="1:282" ht="15.75" customHeight="1">
      <c r="A41" s="19"/>
      <c r="C41" s="41"/>
      <c r="H41" s="17"/>
      <c r="I41" s="18"/>
      <c r="J41" s="19"/>
      <c r="K41" s="19"/>
      <c r="L41" s="19"/>
      <c r="M41" s="19"/>
      <c r="N41" s="19"/>
      <c r="O41" s="19"/>
      <c r="P41" s="19"/>
      <c r="R41" s="19"/>
      <c r="S41" s="19"/>
      <c r="T41" s="19"/>
      <c r="AA41" s="19"/>
      <c r="AC41" s="19"/>
      <c r="AD41" s="19"/>
      <c r="AE41" s="19"/>
      <c r="AF41" s="19"/>
      <c r="AG41" s="19"/>
      <c r="AH41" s="19"/>
      <c r="AI41" s="19"/>
      <c r="AK41" s="19"/>
      <c r="AL41" s="19"/>
      <c r="AN41" s="19"/>
      <c r="AO41" s="19"/>
      <c r="AP41" s="19"/>
      <c r="AQ41" s="19"/>
      <c r="AR41" s="19"/>
      <c r="AS41" s="19"/>
      <c r="AT41" s="19"/>
      <c r="AX41" s="19"/>
      <c r="BC41" s="19"/>
      <c r="BD41" s="19"/>
      <c r="BF41" s="19"/>
      <c r="BH41" s="19"/>
      <c r="BI41" s="19"/>
      <c r="BJ41" s="19"/>
      <c r="BK41" s="19"/>
      <c r="BL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V41" s="19"/>
      <c r="CY41" s="19"/>
      <c r="DG41" s="19"/>
      <c r="DH41" s="19"/>
      <c r="DI41" s="19"/>
      <c r="DJ41" s="19"/>
      <c r="DK41" s="19"/>
      <c r="ER41" s="19"/>
      <c r="IF41" s="19"/>
      <c r="IG41" s="19"/>
      <c r="IH41" s="19"/>
      <c r="II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Z41" s="18"/>
      <c r="JA41" s="18"/>
      <c r="JB41" s="18"/>
      <c r="JC41" s="18"/>
      <c r="JD41" s="18"/>
      <c r="JH41" s="19"/>
      <c r="JI41" s="19"/>
      <c r="JJ41" s="21"/>
      <c r="JK41" s="21"/>
      <c r="JL41" s="21"/>
      <c r="JM41" s="21"/>
      <c r="JN41" s="19"/>
      <c r="JV41" s="22"/>
    </row>
    <row r="42" spans="1:282" ht="15.75" customHeight="1">
      <c r="A42" s="19"/>
      <c r="C42" s="47"/>
      <c r="H42" s="24"/>
      <c r="I42" s="18"/>
      <c r="J42" s="19"/>
      <c r="K42" s="19"/>
      <c r="L42" s="19"/>
      <c r="M42" s="19"/>
      <c r="N42" s="19"/>
      <c r="O42" s="19"/>
      <c r="P42" s="19"/>
      <c r="R42" s="19"/>
      <c r="S42" s="19"/>
      <c r="T42" s="19"/>
      <c r="AA42" s="19"/>
      <c r="AC42" s="19"/>
      <c r="AD42" s="19"/>
      <c r="AE42" s="19"/>
      <c r="AF42" s="19"/>
      <c r="AH42" s="19"/>
      <c r="AI42" s="19"/>
      <c r="AK42" s="19"/>
      <c r="AL42" s="19"/>
      <c r="AN42" s="19"/>
      <c r="AO42" s="19"/>
      <c r="AP42" s="19"/>
      <c r="AQ42" s="19"/>
      <c r="AR42" s="19"/>
      <c r="AS42" s="19"/>
      <c r="AT42" s="19"/>
      <c r="AX42" s="19"/>
      <c r="AY42" s="19"/>
      <c r="AZ42" s="19"/>
      <c r="BC42" s="19"/>
      <c r="BD42" s="19"/>
      <c r="BF42" s="19"/>
      <c r="BH42" s="19"/>
      <c r="BI42" s="19"/>
      <c r="BJ42" s="19"/>
      <c r="BK42" s="19"/>
      <c r="BL42" s="19"/>
      <c r="CA42" s="19"/>
      <c r="CB42" s="19"/>
      <c r="CC42" s="19"/>
      <c r="CD42" s="19"/>
      <c r="CE42" s="19"/>
      <c r="CF42" s="19"/>
      <c r="CG42" s="19"/>
      <c r="CH42" s="19"/>
      <c r="CI42" s="19"/>
      <c r="CL42" s="19"/>
      <c r="CM42" s="19"/>
      <c r="CN42" s="19"/>
      <c r="CO42" s="19"/>
      <c r="CP42" s="19"/>
      <c r="CQ42" s="19"/>
      <c r="CR42" s="19"/>
      <c r="CS42" s="19"/>
      <c r="CV42" s="19"/>
      <c r="CY42" s="19"/>
      <c r="DG42" s="19"/>
      <c r="DH42" s="19"/>
      <c r="DI42" s="19"/>
      <c r="DJ42" s="19"/>
      <c r="DK42" s="19"/>
      <c r="ER42" s="19"/>
      <c r="IG42" s="19"/>
      <c r="II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Z42" s="18"/>
      <c r="JA42" s="18"/>
      <c r="JB42" s="18"/>
      <c r="JC42" s="18"/>
      <c r="JD42" s="18"/>
      <c r="JH42" s="19"/>
      <c r="JI42" s="19"/>
      <c r="JJ42" s="21"/>
      <c r="JK42" s="21"/>
      <c r="JL42" s="21"/>
      <c r="JM42" s="21"/>
      <c r="JN42" s="19"/>
      <c r="JO42" s="19"/>
      <c r="JV42" s="22"/>
    </row>
    <row r="43" spans="1:282" ht="15.75" customHeight="1">
      <c r="A43" s="19"/>
      <c r="C43" s="50"/>
      <c r="H43" s="17"/>
      <c r="I43" s="18"/>
      <c r="J43" s="19"/>
      <c r="K43" s="19"/>
      <c r="L43" s="19"/>
      <c r="M43" s="19"/>
      <c r="N43" s="19"/>
      <c r="O43" s="19"/>
      <c r="P43" s="19"/>
      <c r="R43" s="19"/>
      <c r="S43" s="19"/>
      <c r="T43" s="19"/>
      <c r="AA43" s="19"/>
      <c r="AC43" s="19"/>
      <c r="AD43" s="19"/>
      <c r="AE43" s="19"/>
      <c r="AF43" s="19"/>
      <c r="AH43" s="19"/>
      <c r="AI43" s="19"/>
      <c r="AK43" s="19"/>
      <c r="AL43" s="19"/>
      <c r="AN43" s="19"/>
      <c r="AO43" s="19"/>
      <c r="AP43" s="19"/>
      <c r="AQ43" s="19"/>
      <c r="AR43" s="19"/>
      <c r="AS43" s="19"/>
      <c r="AT43" s="19"/>
      <c r="AX43" s="19"/>
      <c r="AY43" s="19"/>
      <c r="AZ43" s="19"/>
      <c r="BC43" s="19"/>
      <c r="BD43" s="19"/>
      <c r="BF43" s="19"/>
      <c r="BH43" s="19"/>
      <c r="BI43" s="19"/>
      <c r="BJ43" s="19"/>
      <c r="BK43" s="19"/>
      <c r="BL43" s="19"/>
      <c r="CA43" s="19"/>
      <c r="CB43" s="19"/>
      <c r="CC43" s="19"/>
      <c r="CD43" s="19"/>
      <c r="CE43" s="19"/>
      <c r="CF43" s="19"/>
      <c r="CG43" s="19"/>
      <c r="CH43" s="19"/>
      <c r="CI43" s="19"/>
      <c r="CL43" s="19"/>
      <c r="CM43" s="19"/>
      <c r="CN43" s="19"/>
      <c r="CO43" s="19"/>
      <c r="CP43" s="19"/>
      <c r="CQ43" s="19"/>
      <c r="CR43" s="19"/>
      <c r="CS43" s="19"/>
      <c r="CV43" s="19"/>
      <c r="CY43" s="19"/>
      <c r="DG43" s="19"/>
      <c r="DH43" s="19"/>
      <c r="DI43" s="19"/>
      <c r="DJ43" s="19"/>
      <c r="DK43" s="19"/>
      <c r="ER43" s="19"/>
      <c r="IF43" s="19"/>
      <c r="IG43" s="19"/>
      <c r="IH43" s="19"/>
      <c r="II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Z43" s="18"/>
      <c r="JA43" s="18"/>
      <c r="JB43" s="18"/>
      <c r="JC43" s="18"/>
      <c r="JD43" s="18"/>
      <c r="JH43" s="19"/>
      <c r="JI43" s="19"/>
      <c r="JJ43" s="51"/>
      <c r="JK43" s="52"/>
      <c r="JL43" s="52"/>
      <c r="JM43" s="52"/>
      <c r="JN43" s="19"/>
      <c r="JO43" s="19"/>
      <c r="JV43" s="22"/>
    </row>
    <row r="44" spans="1:282" ht="15.75" customHeight="1">
      <c r="A44" s="19"/>
      <c r="C44" s="47"/>
      <c r="H44" s="24"/>
      <c r="I44" s="18"/>
      <c r="J44" s="19"/>
      <c r="K44" s="19"/>
      <c r="L44" s="19"/>
      <c r="M44" s="19"/>
      <c r="N44" s="19"/>
      <c r="O44" s="19"/>
      <c r="P44" s="19"/>
      <c r="R44" s="19"/>
      <c r="S44" s="19"/>
      <c r="T44" s="19"/>
      <c r="AA44" s="19"/>
      <c r="AC44" s="19"/>
      <c r="AD44" s="19"/>
      <c r="AE44" s="19"/>
      <c r="AF44" s="19"/>
      <c r="AH44" s="19"/>
      <c r="AI44" s="19"/>
      <c r="AK44" s="19"/>
      <c r="AL44" s="19"/>
      <c r="AN44" s="19"/>
      <c r="AO44" s="19"/>
      <c r="AP44" s="19"/>
      <c r="AQ44" s="19"/>
      <c r="AR44" s="19"/>
      <c r="AS44" s="19"/>
      <c r="AT44" s="19"/>
      <c r="AX44" s="19"/>
      <c r="AY44" s="19"/>
      <c r="AZ44" s="19"/>
      <c r="BC44" s="19"/>
      <c r="BD44" s="19"/>
      <c r="BF44" s="19"/>
      <c r="BH44" s="19"/>
      <c r="BI44" s="19"/>
      <c r="BJ44" s="19"/>
      <c r="BK44" s="19"/>
      <c r="BL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V44" s="19"/>
      <c r="CY44" s="19"/>
      <c r="DG44" s="19"/>
      <c r="DH44" s="19"/>
      <c r="DI44" s="19"/>
      <c r="DJ44" s="19"/>
      <c r="DK44" s="19"/>
      <c r="ER44" s="19"/>
      <c r="IG44" s="19"/>
      <c r="II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Z44" s="18"/>
      <c r="JA44" s="18"/>
      <c r="JB44" s="18"/>
      <c r="JC44" s="18"/>
      <c r="JD44" s="18"/>
      <c r="JH44" s="19"/>
      <c r="JI44" s="19"/>
      <c r="JJ44" s="21"/>
      <c r="JK44" s="21"/>
      <c r="JL44" s="21"/>
      <c r="JM44" s="21"/>
      <c r="JN44" s="19"/>
      <c r="JO44" s="19"/>
      <c r="JV44" s="22"/>
    </row>
    <row r="45" spans="1:282" ht="15.75" customHeight="1">
      <c r="A45" s="19"/>
      <c r="C45" s="43"/>
      <c r="H45" s="17"/>
      <c r="I45" s="18"/>
      <c r="J45" s="19"/>
      <c r="K45" s="19"/>
      <c r="L45" s="19"/>
      <c r="M45" s="19"/>
      <c r="N45" s="19"/>
      <c r="O45" s="19"/>
      <c r="P45" s="19"/>
      <c r="R45" s="19"/>
      <c r="S45" s="19"/>
      <c r="T45" s="19"/>
      <c r="AA45" s="19"/>
      <c r="AC45" s="19"/>
      <c r="AD45" s="19"/>
      <c r="AE45" s="19"/>
      <c r="AF45" s="19"/>
      <c r="AH45" s="19"/>
      <c r="AI45" s="19"/>
      <c r="AK45" s="19"/>
      <c r="AL45" s="19"/>
      <c r="AN45" s="19"/>
      <c r="AO45" s="19"/>
      <c r="AP45" s="19"/>
      <c r="AQ45" s="19"/>
      <c r="AR45" s="19"/>
      <c r="AS45" s="19"/>
      <c r="AT45" s="19"/>
      <c r="AX45" s="19"/>
      <c r="AY45" s="19"/>
      <c r="AZ45" s="19"/>
      <c r="BC45" s="19"/>
      <c r="BD45" s="19"/>
      <c r="BE45" s="19"/>
      <c r="BF45" s="19"/>
      <c r="BH45" s="19"/>
      <c r="BI45" s="19"/>
      <c r="BJ45" s="19"/>
      <c r="BK45" s="19"/>
      <c r="BL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V45" s="19"/>
      <c r="CY45" s="19"/>
      <c r="DG45" s="19"/>
      <c r="DH45" s="19"/>
      <c r="DI45" s="19"/>
      <c r="DJ45" s="19"/>
      <c r="DK45" s="19"/>
      <c r="ER45" s="19"/>
      <c r="IF45" s="19"/>
      <c r="IG45" s="19"/>
      <c r="IH45" s="19"/>
      <c r="II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Z45" s="18"/>
      <c r="JA45" s="18"/>
      <c r="JB45" s="18"/>
      <c r="JC45" s="18"/>
      <c r="JD45" s="18"/>
      <c r="JH45" s="19"/>
      <c r="JI45" s="19"/>
      <c r="JJ45" s="19"/>
      <c r="JK45" s="19"/>
      <c r="JL45" s="19"/>
      <c r="JM45" s="19"/>
      <c r="JN45" s="19"/>
      <c r="JV45" s="22"/>
    </row>
    <row r="46" spans="1:282" ht="15.75" customHeight="1">
      <c r="A46" s="19"/>
      <c r="C46" s="29"/>
      <c r="H46" s="17"/>
      <c r="I46" s="18"/>
      <c r="J46" s="19"/>
      <c r="K46" s="19"/>
      <c r="L46" s="19"/>
      <c r="M46" s="19"/>
      <c r="N46" s="19"/>
      <c r="O46" s="19"/>
      <c r="P46" s="19"/>
      <c r="R46" s="19"/>
      <c r="S46" s="19"/>
      <c r="T46" s="19"/>
      <c r="AA46" s="19"/>
      <c r="AC46" s="19"/>
      <c r="AD46" s="19"/>
      <c r="AE46" s="19"/>
      <c r="AF46" s="19"/>
      <c r="AH46" s="19"/>
      <c r="AI46" s="19"/>
      <c r="AK46" s="19"/>
      <c r="AL46" s="19"/>
      <c r="AN46" s="19"/>
      <c r="AO46" s="19"/>
      <c r="AP46" s="19"/>
      <c r="AQ46" s="19"/>
      <c r="AR46" s="19"/>
      <c r="AS46" s="19"/>
      <c r="AT46" s="19"/>
      <c r="AX46" s="19"/>
      <c r="AY46" s="19"/>
      <c r="AZ46" s="19"/>
      <c r="BC46" s="19"/>
      <c r="BD46" s="19"/>
      <c r="BE46" s="19"/>
      <c r="BF46" s="19"/>
      <c r="BH46" s="19"/>
      <c r="BI46" s="19"/>
      <c r="BJ46" s="19"/>
      <c r="BK46" s="19"/>
      <c r="BL46" s="19"/>
      <c r="CA46" s="19"/>
      <c r="CB46" s="19"/>
      <c r="CC46" s="19"/>
      <c r="CD46" s="19"/>
      <c r="CE46" s="19"/>
      <c r="CF46" s="19"/>
      <c r="CG46" s="19"/>
      <c r="CH46" s="19"/>
      <c r="CI46" s="19"/>
      <c r="CL46" s="19"/>
      <c r="CM46" s="19"/>
      <c r="CN46" s="19"/>
      <c r="CO46" s="19"/>
      <c r="CP46" s="19"/>
      <c r="CQ46" s="19"/>
      <c r="CR46" s="19"/>
      <c r="CS46" s="19"/>
      <c r="CV46" s="19"/>
      <c r="CY46" s="19"/>
      <c r="DG46" s="19"/>
      <c r="DH46" s="19"/>
      <c r="DI46" s="19"/>
      <c r="DJ46" s="19"/>
      <c r="DK46" s="19"/>
      <c r="ER46" s="19"/>
      <c r="IG46" s="19"/>
      <c r="II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Z46" s="18"/>
      <c r="JA46" s="18"/>
      <c r="JB46" s="18"/>
      <c r="JC46" s="18"/>
      <c r="JD46" s="18"/>
      <c r="JH46" s="19"/>
      <c r="JI46" s="19"/>
      <c r="JJ46" s="23"/>
      <c r="JK46" s="23"/>
      <c r="JL46" s="23"/>
      <c r="JM46" s="23"/>
      <c r="JN46" s="19"/>
      <c r="JO46" s="19"/>
      <c r="JV46" s="22"/>
    </row>
    <row r="47" spans="1:282" ht="15.75" customHeight="1">
      <c r="A47" s="19"/>
      <c r="C47" s="53"/>
      <c r="H47" s="54"/>
      <c r="I47" s="18"/>
      <c r="J47" s="19"/>
      <c r="K47" s="19"/>
      <c r="L47" s="19"/>
      <c r="M47" s="19"/>
      <c r="N47" s="19"/>
      <c r="O47" s="19"/>
      <c r="P47" s="19"/>
      <c r="R47" s="19"/>
      <c r="S47" s="19"/>
      <c r="T47" s="19"/>
      <c r="AA47" s="19"/>
      <c r="AC47" s="19"/>
      <c r="AD47" s="19"/>
      <c r="AE47" s="19"/>
      <c r="AF47" s="19"/>
      <c r="AH47" s="19"/>
      <c r="AI47" s="19"/>
      <c r="AK47" s="19"/>
      <c r="AL47" s="19"/>
      <c r="AN47" s="19"/>
      <c r="AO47" s="19"/>
      <c r="AP47" s="19"/>
      <c r="AQ47" s="19"/>
      <c r="AR47" s="19"/>
      <c r="AS47" s="19"/>
      <c r="AT47" s="19"/>
      <c r="AX47" s="19"/>
      <c r="AY47" s="19"/>
      <c r="AZ47" s="19"/>
      <c r="BC47" s="19"/>
      <c r="BD47" s="19"/>
      <c r="BF47" s="19"/>
      <c r="BH47" s="19"/>
      <c r="BI47" s="19"/>
      <c r="BJ47" s="19"/>
      <c r="BK47" s="19"/>
      <c r="BL47" s="19"/>
      <c r="CA47" s="19"/>
      <c r="CB47" s="19"/>
      <c r="CC47" s="19"/>
      <c r="CD47" s="19"/>
      <c r="CE47" s="19"/>
      <c r="CF47" s="19"/>
      <c r="CG47" s="18"/>
      <c r="CH47" s="18"/>
      <c r="CI47" s="18"/>
      <c r="CL47" s="18"/>
      <c r="CM47" s="18"/>
      <c r="CN47" s="18"/>
      <c r="CO47" s="18"/>
      <c r="CP47" s="18"/>
      <c r="CQ47" s="18"/>
      <c r="CR47" s="18"/>
      <c r="CS47" s="18"/>
      <c r="CV47" s="18"/>
      <c r="CY47" s="18"/>
      <c r="DF47" s="18"/>
      <c r="DG47" s="18"/>
      <c r="DH47" s="18"/>
      <c r="DI47" s="18"/>
      <c r="DJ47" s="19"/>
      <c r="DK47" s="19"/>
      <c r="ER47" s="19"/>
      <c r="IG47" s="18"/>
      <c r="II47" s="18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Z47" s="18"/>
      <c r="JA47" s="18"/>
      <c r="JB47" s="18"/>
      <c r="JC47" s="18"/>
      <c r="JD47" s="18"/>
      <c r="JH47" s="21"/>
      <c r="JI47" s="21"/>
      <c r="JJ47" s="21"/>
      <c r="JK47" s="21"/>
      <c r="JL47" s="42"/>
      <c r="JM47" s="21"/>
      <c r="JN47" s="19"/>
      <c r="JO47" s="19"/>
      <c r="JV47" s="22"/>
    </row>
    <row r="48" spans="1:282" ht="15.75" customHeight="1">
      <c r="A48" s="19"/>
      <c r="C48" s="29"/>
      <c r="H48" s="17"/>
      <c r="I48" s="18"/>
      <c r="J48" s="19"/>
      <c r="K48" s="19"/>
      <c r="L48" s="19"/>
      <c r="M48" s="19"/>
      <c r="N48" s="19"/>
      <c r="O48" s="19"/>
      <c r="P48" s="19"/>
      <c r="T48" s="19"/>
      <c r="AA48" s="19"/>
      <c r="AK48" s="19"/>
      <c r="AV48" s="19"/>
      <c r="AW48" s="19"/>
      <c r="AX48" s="19"/>
      <c r="BC48" s="19"/>
      <c r="BD48" s="19"/>
      <c r="BE48" s="19"/>
      <c r="BF48" s="19"/>
      <c r="BH48" s="19"/>
      <c r="BI48" s="19"/>
      <c r="BJ48" s="19"/>
      <c r="BK48" s="19"/>
      <c r="BL48" s="19"/>
      <c r="CA48" s="18"/>
      <c r="CB48" s="18"/>
      <c r="CL48" s="19"/>
      <c r="CM48" s="19"/>
      <c r="CN48" s="19"/>
      <c r="IZ48" s="18"/>
      <c r="JA48" s="18"/>
      <c r="JB48" s="18"/>
      <c r="JC48" s="18"/>
      <c r="JD48" s="18"/>
      <c r="JH48" s="19"/>
      <c r="JI48" s="19"/>
      <c r="JJ48" s="23"/>
      <c r="JK48" s="33"/>
      <c r="JL48" s="23"/>
      <c r="JM48" s="23"/>
      <c r="JN48" s="19"/>
      <c r="JO48" s="19"/>
      <c r="JV48" s="22"/>
    </row>
    <row r="49" spans="1:361" ht="15.75" customHeight="1">
      <c r="A49" s="19"/>
      <c r="C49" s="55"/>
      <c r="H49" s="17"/>
      <c r="I49" s="18"/>
      <c r="J49" s="19"/>
      <c r="K49" s="19"/>
      <c r="L49" s="19"/>
      <c r="M49" s="19"/>
      <c r="N49" s="19"/>
      <c r="O49" s="19"/>
      <c r="P49" s="19"/>
      <c r="R49" s="19"/>
      <c r="S49" s="19"/>
      <c r="T49" s="19"/>
      <c r="AA49" s="19"/>
      <c r="AC49" s="19"/>
      <c r="AD49" s="19"/>
      <c r="AE49" s="19"/>
      <c r="AF49" s="19"/>
      <c r="AH49" s="19"/>
      <c r="AI49" s="19"/>
      <c r="AK49" s="19"/>
      <c r="AL49" s="19"/>
      <c r="AN49" s="19"/>
      <c r="AO49" s="19"/>
      <c r="AP49" s="19"/>
      <c r="AQ49" s="19"/>
      <c r="AR49" s="19"/>
      <c r="AS49" s="19"/>
      <c r="AT49" s="19"/>
      <c r="AX49" s="19"/>
      <c r="AY49" s="19"/>
      <c r="AZ49" s="19"/>
      <c r="BC49" s="19"/>
      <c r="BD49" s="19"/>
      <c r="BE49" s="19"/>
      <c r="BF49" s="19"/>
      <c r="BH49" s="19"/>
      <c r="BI49" s="19"/>
      <c r="BJ49" s="19"/>
      <c r="BK49" s="19"/>
      <c r="BL49" s="19"/>
      <c r="CA49" s="19"/>
      <c r="CB49" s="19"/>
      <c r="CC49" s="19"/>
      <c r="CD49" s="19"/>
      <c r="CE49" s="19"/>
      <c r="CF49" s="19"/>
      <c r="CJ49" s="19"/>
      <c r="CK49" s="19"/>
      <c r="CL49" s="19"/>
      <c r="CM49" s="19"/>
      <c r="CN49" s="19"/>
      <c r="DJ49" s="19"/>
      <c r="ER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Z49" s="18"/>
      <c r="JA49" s="18"/>
      <c r="JB49" s="18"/>
      <c r="JC49" s="18"/>
      <c r="JD49" s="18"/>
      <c r="JH49" s="19"/>
      <c r="JI49" s="19"/>
      <c r="JJ49" s="33"/>
      <c r="JK49" s="23"/>
      <c r="JL49" s="33"/>
      <c r="JM49" s="23"/>
      <c r="JN49" s="19"/>
      <c r="JO49" s="19"/>
      <c r="JV49" s="22"/>
    </row>
    <row r="50" spans="1:361" ht="15.75" customHeight="1">
      <c r="A50" s="19"/>
      <c r="C50" s="56"/>
      <c r="D50" s="57"/>
      <c r="E50" s="38"/>
      <c r="F50" s="57"/>
      <c r="G50" s="58"/>
      <c r="H50" s="54"/>
      <c r="I50" s="18"/>
      <c r="J50" s="19"/>
      <c r="K50" s="59"/>
      <c r="L50" s="59"/>
      <c r="M50" s="59"/>
      <c r="N50" s="59"/>
      <c r="O50" s="59"/>
      <c r="P50" s="59"/>
      <c r="Q50" s="57"/>
      <c r="R50" s="60"/>
      <c r="S50" s="57"/>
      <c r="T50" s="19"/>
      <c r="U50" s="57"/>
      <c r="V50" s="57"/>
      <c r="W50" s="57"/>
      <c r="X50" s="57"/>
      <c r="Y50" s="57"/>
      <c r="Z50" s="57"/>
      <c r="AA50" s="60"/>
      <c r="AB50" s="57"/>
      <c r="AC50" s="60"/>
      <c r="AD50" s="60"/>
      <c r="AE50" s="60"/>
      <c r="AF50" s="60"/>
      <c r="AG50" s="59"/>
      <c r="AH50" s="38"/>
      <c r="AI50" s="38"/>
      <c r="AJ50" s="38"/>
      <c r="AK50" s="59"/>
      <c r="AL50" s="59"/>
      <c r="AM50" s="38"/>
      <c r="AN50" s="38"/>
      <c r="AO50" s="38"/>
      <c r="AP50" s="19"/>
      <c r="AQ50" s="19"/>
      <c r="AR50" s="19"/>
      <c r="AS50" s="19"/>
      <c r="AT50" s="19"/>
      <c r="AU50" s="19"/>
      <c r="AX50" s="19"/>
      <c r="AY50" s="19"/>
      <c r="AZ50" s="19"/>
      <c r="BC50" s="19"/>
      <c r="BD50" s="19"/>
      <c r="BF50" s="19"/>
      <c r="BH50" s="19"/>
      <c r="BI50" s="19"/>
      <c r="BJ50" s="19"/>
      <c r="BK50" s="19"/>
      <c r="BL50" s="19"/>
      <c r="CA50" s="19"/>
      <c r="CB50" s="19"/>
      <c r="CC50" s="19"/>
      <c r="CD50" s="19"/>
      <c r="CE50" s="19"/>
      <c r="CF50" s="19"/>
      <c r="DF50" s="19"/>
      <c r="DG50" s="19"/>
      <c r="DH50" s="19"/>
      <c r="DI50" s="19"/>
      <c r="DJ50" s="19"/>
      <c r="ER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W50" s="61"/>
      <c r="IX50" s="60"/>
      <c r="IY50" s="60"/>
      <c r="IZ50" s="60"/>
      <c r="JA50" s="60"/>
      <c r="JB50" s="60"/>
      <c r="JC50" s="60"/>
      <c r="JD50" s="60"/>
      <c r="JE50" s="59"/>
      <c r="JF50" s="19"/>
      <c r="JH50" s="48"/>
      <c r="JI50" s="23"/>
      <c r="JJ50" s="23"/>
      <c r="JK50" s="23"/>
      <c r="JL50" s="23"/>
      <c r="JM50" s="23"/>
      <c r="JN50" s="59"/>
      <c r="JO50" s="19"/>
      <c r="JP50" s="19"/>
      <c r="JV50" s="22"/>
    </row>
    <row r="51" spans="1:361" ht="15.75" customHeight="1">
      <c r="A51" s="19"/>
      <c r="C51" s="56"/>
      <c r="D51" s="57"/>
      <c r="E51" s="38"/>
      <c r="F51" s="57"/>
      <c r="G51" s="58"/>
      <c r="H51" s="54"/>
      <c r="I51" s="18"/>
      <c r="J51" s="19"/>
      <c r="K51" s="59"/>
      <c r="L51" s="59"/>
      <c r="M51" s="59"/>
      <c r="N51" s="59"/>
      <c r="O51" s="59"/>
      <c r="P51" s="59"/>
      <c r="Q51" s="57"/>
      <c r="R51" s="57"/>
      <c r="S51" s="57"/>
      <c r="T51" s="19"/>
      <c r="U51" s="57"/>
      <c r="V51" s="57"/>
      <c r="W51" s="57"/>
      <c r="X51" s="57"/>
      <c r="Y51" s="57"/>
      <c r="Z51" s="57"/>
      <c r="AA51" s="60"/>
      <c r="AB51" s="60"/>
      <c r="AC51" s="60"/>
      <c r="AD51" s="60"/>
      <c r="AE51" s="60"/>
      <c r="AF51" s="60"/>
      <c r="AG51" s="59"/>
      <c r="AH51" s="38"/>
      <c r="AI51" s="38"/>
      <c r="AJ51" s="38"/>
      <c r="AK51" s="59"/>
      <c r="AL51" s="59"/>
      <c r="AM51" s="38"/>
      <c r="AN51" s="38"/>
      <c r="AO51" s="38"/>
      <c r="AP51" s="19"/>
      <c r="AQ51" s="19"/>
      <c r="AR51" s="19"/>
      <c r="AS51" s="19"/>
      <c r="AT51" s="19"/>
      <c r="AU51" s="19"/>
      <c r="AX51" s="19"/>
      <c r="AY51" s="19"/>
      <c r="AZ51" s="19"/>
      <c r="BC51" s="19"/>
      <c r="BD51" s="19"/>
      <c r="BF51" s="19"/>
      <c r="BH51" s="19"/>
      <c r="BI51" s="19"/>
      <c r="BJ51" s="19"/>
      <c r="BK51" s="19"/>
      <c r="BL51" s="19"/>
      <c r="CA51" s="19"/>
      <c r="CB51" s="19"/>
      <c r="CC51" s="19"/>
      <c r="CD51" s="19"/>
      <c r="CE51" s="19"/>
      <c r="CF51" s="19"/>
      <c r="CG51" s="19"/>
      <c r="CI51" s="19"/>
      <c r="CM51" s="19"/>
      <c r="DF51" s="19"/>
      <c r="DG51" s="19"/>
      <c r="DH51" s="19"/>
      <c r="DJ51" s="19"/>
      <c r="ER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W51" s="61"/>
      <c r="IX51" s="60"/>
      <c r="IY51" s="60"/>
      <c r="IZ51" s="60"/>
      <c r="JA51" s="60"/>
      <c r="JB51" s="60"/>
      <c r="JC51" s="60"/>
      <c r="JD51" s="60"/>
      <c r="JE51" s="59"/>
      <c r="JF51" s="19"/>
      <c r="JH51" s="23"/>
      <c r="JI51" s="23"/>
      <c r="JJ51" s="23"/>
      <c r="JK51" s="23"/>
      <c r="JL51" s="23"/>
      <c r="JM51" s="23"/>
      <c r="JN51" s="59"/>
      <c r="JO51" s="19"/>
      <c r="JP51" s="19"/>
      <c r="JV51" s="22"/>
    </row>
    <row r="52" spans="1:361" ht="15.75" customHeight="1">
      <c r="A52" s="19"/>
      <c r="C52" s="58"/>
      <c r="H52" s="54"/>
      <c r="I52" s="18"/>
      <c r="J52" s="19"/>
      <c r="K52" s="60"/>
      <c r="L52" s="60"/>
      <c r="M52" s="60"/>
      <c r="N52" s="60"/>
      <c r="O52" s="60"/>
      <c r="P52" s="60"/>
      <c r="Q52" s="57"/>
      <c r="R52" s="57"/>
      <c r="S52" s="59"/>
      <c r="T52" s="19"/>
      <c r="U52" s="59"/>
      <c r="V52" s="58"/>
      <c r="W52" s="57"/>
      <c r="X52" s="59"/>
      <c r="Y52" s="57"/>
      <c r="Z52" s="57"/>
      <c r="AA52" s="60"/>
      <c r="AB52" s="57"/>
      <c r="AC52" s="60"/>
      <c r="AD52" s="57"/>
      <c r="AE52" s="57"/>
      <c r="AF52" s="57"/>
      <c r="AG52" s="59"/>
      <c r="AH52" s="59"/>
      <c r="AI52" s="59"/>
      <c r="AJ52" s="59"/>
      <c r="AK52" s="59"/>
      <c r="AL52" s="59"/>
      <c r="AM52" s="38"/>
      <c r="AN52" s="38"/>
      <c r="AO52" s="38"/>
      <c r="AP52" s="19"/>
      <c r="AQ52" s="19"/>
      <c r="AR52" s="19"/>
      <c r="AS52" s="19"/>
      <c r="AT52" s="19"/>
      <c r="AX52" s="19"/>
      <c r="AY52" s="19"/>
      <c r="AZ52" s="19"/>
      <c r="BC52" s="19"/>
      <c r="BD52" s="19"/>
      <c r="BF52" s="19"/>
      <c r="BH52" s="19"/>
      <c r="BI52" s="19"/>
      <c r="BJ52" s="19"/>
      <c r="BK52" s="19"/>
      <c r="BL52" s="19"/>
      <c r="CA52" s="19"/>
      <c r="CB52" s="19"/>
      <c r="CC52" s="19"/>
      <c r="CD52" s="19"/>
      <c r="CE52" s="19"/>
      <c r="CF52" s="19"/>
      <c r="CM52" s="19"/>
      <c r="DH52" s="19"/>
      <c r="DJ52" s="19"/>
      <c r="ER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W52" s="61"/>
      <c r="IX52" s="60"/>
      <c r="IY52" s="60"/>
      <c r="IZ52" s="60"/>
      <c r="JA52" s="60"/>
      <c r="JB52" s="60"/>
      <c r="JC52" s="60"/>
      <c r="JD52" s="60"/>
      <c r="JE52" s="59"/>
      <c r="JF52" s="19"/>
      <c r="JH52" s="59"/>
      <c r="JI52" s="59"/>
      <c r="JJ52" s="59"/>
      <c r="JK52" s="59"/>
      <c r="JL52" s="59"/>
      <c r="JM52" s="59"/>
      <c r="JN52" s="59"/>
      <c r="JO52" s="19"/>
      <c r="JP52" s="19"/>
      <c r="JV52" s="22"/>
    </row>
    <row r="53" spans="1:361" ht="15.75" customHeight="1">
      <c r="A53" s="18"/>
      <c r="C53" s="58"/>
      <c r="H53" s="54"/>
      <c r="I53" s="18"/>
      <c r="J53" s="19"/>
      <c r="K53" s="60"/>
      <c r="L53" s="60"/>
      <c r="M53" s="60"/>
      <c r="N53" s="60"/>
      <c r="O53" s="60"/>
      <c r="P53" s="60"/>
      <c r="Q53" s="38"/>
      <c r="R53" s="60"/>
      <c r="S53" s="59"/>
      <c r="T53" s="19"/>
      <c r="U53" s="59"/>
      <c r="V53" s="58"/>
      <c r="W53" s="57"/>
      <c r="X53" s="59"/>
      <c r="Y53" s="57"/>
      <c r="Z53" s="57"/>
      <c r="AA53" s="60"/>
      <c r="AB53" s="57"/>
      <c r="AC53" s="60"/>
      <c r="AD53" s="57"/>
      <c r="AE53" s="57"/>
      <c r="AF53" s="57"/>
      <c r="AG53" s="57"/>
      <c r="AH53" s="59"/>
      <c r="AI53" s="59"/>
      <c r="AJ53" s="59"/>
      <c r="AK53" s="59"/>
      <c r="AL53" s="59"/>
      <c r="AM53" s="38"/>
      <c r="AN53" s="38"/>
      <c r="AO53" s="38"/>
      <c r="AP53" s="19"/>
      <c r="AQ53" s="19"/>
      <c r="AR53" s="19"/>
      <c r="AS53" s="19"/>
      <c r="AT53" s="19"/>
      <c r="AU53" s="19"/>
      <c r="AX53" s="19"/>
      <c r="BC53" s="19"/>
      <c r="BD53" s="19"/>
      <c r="BF53" s="19"/>
      <c r="BH53" s="19"/>
      <c r="BI53" s="19"/>
      <c r="BJ53" s="19"/>
      <c r="BK53" s="19"/>
      <c r="BL53" s="19"/>
      <c r="CA53" s="18"/>
      <c r="CB53" s="18"/>
      <c r="CC53" s="18"/>
      <c r="CD53" s="18"/>
      <c r="CE53" s="18"/>
      <c r="CF53" s="18"/>
      <c r="DJ53" s="19"/>
      <c r="IU53" s="18"/>
      <c r="IW53" s="61"/>
      <c r="IX53" s="60"/>
      <c r="IY53" s="60"/>
      <c r="IZ53" s="60"/>
      <c r="JA53" s="60"/>
      <c r="JB53" s="60"/>
      <c r="JC53" s="60"/>
      <c r="JD53" s="60"/>
      <c r="JE53" s="59"/>
      <c r="JF53" s="19"/>
      <c r="JH53" s="57"/>
      <c r="JI53" s="59"/>
      <c r="JJ53" s="59"/>
      <c r="JK53" s="59"/>
      <c r="JL53" s="59"/>
      <c r="JM53" s="59"/>
      <c r="JN53" s="59"/>
      <c r="JV53" s="22"/>
    </row>
    <row r="54" spans="1:361" ht="15.75" customHeight="1">
      <c r="C54" s="58"/>
      <c r="H54" s="54"/>
      <c r="I54" s="18"/>
      <c r="J54" s="19"/>
      <c r="K54" s="60"/>
      <c r="L54" s="60"/>
      <c r="M54" s="60"/>
      <c r="N54" s="60"/>
      <c r="O54" s="60"/>
      <c r="P54" s="60"/>
      <c r="Q54" s="38"/>
      <c r="R54" s="57"/>
      <c r="S54" s="58"/>
      <c r="T54" s="19"/>
      <c r="U54" s="59"/>
      <c r="V54" s="58"/>
      <c r="W54" s="57"/>
      <c r="X54" s="59"/>
      <c r="Y54" s="57"/>
      <c r="Z54" s="57"/>
      <c r="AA54" s="60"/>
      <c r="AB54" s="57"/>
      <c r="AC54" s="57"/>
      <c r="AD54" s="57"/>
      <c r="AE54" s="57"/>
      <c r="AF54" s="57"/>
      <c r="AG54" s="62"/>
      <c r="AH54" s="63"/>
      <c r="AI54" s="59"/>
      <c r="AJ54" s="59"/>
      <c r="AK54" s="59"/>
      <c r="AL54" s="59"/>
      <c r="AM54" s="38"/>
      <c r="AN54" s="38"/>
      <c r="AO54" s="38"/>
      <c r="AP54" s="19"/>
      <c r="AQ54" s="19"/>
      <c r="AR54" s="19"/>
      <c r="AS54" s="19"/>
      <c r="AT54" s="19"/>
      <c r="AU54" s="19"/>
      <c r="DJ54" s="19"/>
      <c r="IW54" s="61"/>
      <c r="IX54" s="60"/>
      <c r="IY54" s="60"/>
      <c r="IZ54" s="60"/>
      <c r="JA54" s="60"/>
      <c r="JB54" s="60"/>
      <c r="JC54" s="60"/>
      <c r="JD54" s="60"/>
      <c r="JH54" s="62"/>
      <c r="JI54" s="63"/>
      <c r="JJ54" s="59"/>
      <c r="JK54" s="59"/>
      <c r="JL54" s="59"/>
      <c r="JM54" s="59"/>
      <c r="JN54" s="59"/>
      <c r="JV54" s="22"/>
    </row>
    <row r="55" spans="1:361" ht="15.75" customHeight="1">
      <c r="C55" s="58"/>
      <c r="H55" s="54"/>
      <c r="I55" s="18"/>
      <c r="J55" s="19"/>
      <c r="K55" s="60"/>
      <c r="L55" s="60"/>
      <c r="M55" s="60"/>
      <c r="N55" s="60"/>
      <c r="O55" s="60"/>
      <c r="P55" s="60"/>
      <c r="Q55" s="38"/>
      <c r="R55" s="57"/>
      <c r="S55" s="59"/>
      <c r="T55" s="19"/>
      <c r="U55" s="59"/>
      <c r="V55" s="58"/>
      <c r="W55" s="57"/>
      <c r="X55" s="59"/>
      <c r="Y55" s="57"/>
      <c r="Z55" s="57"/>
      <c r="AA55" s="60"/>
      <c r="AB55" s="57"/>
      <c r="AC55" s="57"/>
      <c r="AD55" s="57"/>
      <c r="AE55" s="57"/>
      <c r="AF55" s="57"/>
      <c r="AG55" s="59"/>
      <c r="AH55" s="59"/>
      <c r="AI55" s="64"/>
      <c r="AJ55" s="59"/>
      <c r="AK55" s="59"/>
      <c r="AL55" s="59"/>
      <c r="AM55" s="38"/>
      <c r="AN55" s="38"/>
      <c r="AO55" s="38"/>
      <c r="AP55" s="19"/>
      <c r="AQ55" s="19"/>
      <c r="AR55" s="19"/>
      <c r="AS55" s="19"/>
      <c r="AT55" s="19"/>
      <c r="AX55" s="19"/>
      <c r="BC55" s="19"/>
      <c r="BD55" s="19"/>
      <c r="BF55" s="19"/>
      <c r="BH55" s="19"/>
      <c r="BI55" s="19"/>
      <c r="BJ55" s="19"/>
      <c r="BK55" s="19"/>
      <c r="BL55" s="19"/>
      <c r="CA55" s="19"/>
      <c r="CB55" s="19"/>
      <c r="CC55" s="19"/>
      <c r="CD55" s="19"/>
      <c r="CE55" s="19"/>
      <c r="CF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W55" s="61"/>
      <c r="IX55" s="60"/>
      <c r="IY55" s="60"/>
      <c r="IZ55" s="60"/>
      <c r="JA55" s="60"/>
      <c r="JB55" s="60"/>
      <c r="JC55" s="60"/>
      <c r="JD55" s="61"/>
      <c r="JE55" s="59"/>
      <c r="JF55" s="19"/>
      <c r="JG55" s="19"/>
      <c r="JH55" s="59"/>
      <c r="JI55" s="59"/>
      <c r="JJ55" s="59"/>
      <c r="JK55" s="59"/>
      <c r="JL55" s="64"/>
      <c r="JM55" s="59"/>
      <c r="JN55" s="59"/>
      <c r="JO55" s="19"/>
      <c r="JV55" s="22"/>
    </row>
    <row r="56" spans="1:361" ht="15.75" customHeight="1">
      <c r="C56" s="58"/>
      <c r="H56" s="54"/>
      <c r="I56" s="18"/>
      <c r="J56" s="19"/>
      <c r="K56" s="60"/>
      <c r="L56" s="60"/>
      <c r="M56" s="60"/>
      <c r="N56" s="60"/>
      <c r="O56" s="60"/>
      <c r="P56" s="60"/>
      <c r="Q56" s="65"/>
      <c r="R56" s="57"/>
      <c r="S56" s="58"/>
      <c r="T56" s="19"/>
      <c r="U56" s="59"/>
      <c r="V56" s="58"/>
      <c r="W56" s="57"/>
      <c r="X56" s="59"/>
      <c r="Y56" s="57"/>
      <c r="Z56" s="57"/>
      <c r="AA56" s="60"/>
      <c r="AB56" s="57"/>
      <c r="AC56" s="57"/>
      <c r="AD56" s="57"/>
      <c r="AE56" s="57"/>
      <c r="AF56" s="57"/>
      <c r="AG56" s="59"/>
      <c r="AH56" s="59"/>
      <c r="AI56" s="59"/>
      <c r="AJ56" s="59"/>
      <c r="AK56" s="59"/>
      <c r="AL56" s="59"/>
      <c r="AM56" s="38"/>
      <c r="AN56" s="38"/>
      <c r="AO56" s="38"/>
      <c r="AP56" s="19"/>
      <c r="AQ56" s="19"/>
      <c r="AR56" s="19"/>
      <c r="AS56" s="19"/>
      <c r="AT56" s="19"/>
      <c r="AX56" s="19"/>
      <c r="BC56" s="19"/>
      <c r="BD56" s="19"/>
      <c r="BF56" s="19"/>
      <c r="BH56" s="19"/>
      <c r="BI56" s="19"/>
      <c r="BJ56" s="19"/>
      <c r="BK56" s="19"/>
      <c r="BL56" s="19"/>
      <c r="CA56" s="19"/>
      <c r="CB56" s="19"/>
      <c r="CC56" s="19"/>
      <c r="CD56" s="19"/>
      <c r="CE56" s="19"/>
      <c r="CF56" s="19"/>
      <c r="D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W56" s="61"/>
      <c r="IX56" s="60"/>
      <c r="IY56" s="60"/>
      <c r="IZ56" s="60"/>
      <c r="JA56" s="60"/>
      <c r="JB56" s="60"/>
      <c r="JC56" s="60"/>
      <c r="JD56" s="60"/>
      <c r="JE56" s="59"/>
      <c r="JF56" s="19"/>
      <c r="JG56" s="19"/>
      <c r="JH56" s="59"/>
      <c r="JI56" s="59"/>
      <c r="JJ56" s="59"/>
      <c r="JK56" s="59"/>
      <c r="JL56" s="59"/>
      <c r="JM56" s="59"/>
      <c r="JN56" s="59"/>
      <c r="JO56" s="18"/>
      <c r="JV56" s="22"/>
    </row>
    <row r="57" spans="1:361" ht="15.75" customHeight="1">
      <c r="A57" s="66"/>
      <c r="H57" s="17"/>
      <c r="I57" s="18"/>
      <c r="J57" s="19"/>
      <c r="T57" s="19"/>
      <c r="DJ57" s="19"/>
      <c r="JV57" s="22"/>
    </row>
    <row r="58" spans="1:361" ht="15.75" customHeight="1">
      <c r="C58" s="27"/>
      <c r="H58" s="17"/>
      <c r="I58" s="18"/>
      <c r="J58" s="19"/>
      <c r="K58" s="19"/>
      <c r="L58" s="19"/>
      <c r="M58" s="19"/>
      <c r="N58" s="19"/>
      <c r="O58" s="19"/>
      <c r="P58" s="19"/>
      <c r="T58" s="19"/>
      <c r="AA58" s="19"/>
      <c r="AC58" s="19"/>
      <c r="AD58" s="19"/>
      <c r="AE58" s="19"/>
      <c r="AF58" s="19"/>
      <c r="AG58" s="19"/>
      <c r="AH58" s="19"/>
      <c r="AI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X58" s="19"/>
      <c r="BC58" s="19"/>
      <c r="BD58" s="19"/>
      <c r="BE58" s="19"/>
      <c r="BF58" s="19"/>
      <c r="BH58" s="19"/>
      <c r="BI58" s="19"/>
      <c r="BJ58" s="19"/>
      <c r="BK58" s="19"/>
      <c r="BL58" s="19"/>
      <c r="CA58" s="19"/>
      <c r="CB58" s="19"/>
      <c r="CC58" s="19"/>
      <c r="CD58" s="19"/>
      <c r="CE58" s="19"/>
      <c r="CF58" s="19"/>
      <c r="CM58" s="19"/>
      <c r="DJ58" s="19"/>
      <c r="ER58" s="19"/>
      <c r="IV58" s="19"/>
      <c r="IW58" s="19"/>
      <c r="IX58" s="19"/>
      <c r="IY58" s="19"/>
      <c r="IZ58" s="19"/>
      <c r="JA58" s="19"/>
      <c r="JB58" s="19"/>
      <c r="JC58" s="19"/>
      <c r="JD58" s="19"/>
      <c r="JQ58" s="19"/>
      <c r="JR58" s="19"/>
      <c r="JS58" s="19"/>
      <c r="JT58" s="19"/>
      <c r="JU58" s="19"/>
      <c r="JV58" s="67"/>
      <c r="JW58" s="19"/>
      <c r="JX58" s="19"/>
      <c r="JY58" s="19"/>
      <c r="JZ58" s="19"/>
      <c r="KA58" s="19"/>
      <c r="KB58" s="19"/>
      <c r="KC58" s="19"/>
      <c r="KD58" s="19"/>
      <c r="KE58" s="19"/>
      <c r="KF58" s="19"/>
      <c r="KG58" s="19"/>
      <c r="KH58" s="19"/>
      <c r="KI58" s="19"/>
      <c r="KJ58" s="19"/>
      <c r="KK58" s="19"/>
      <c r="KL58" s="19"/>
      <c r="KM58" s="19"/>
      <c r="KN58" s="19"/>
      <c r="KO58" s="19"/>
      <c r="KP58" s="19"/>
      <c r="KQ58" s="19"/>
      <c r="KR58" s="19"/>
      <c r="KS58" s="19"/>
      <c r="KT58" s="19"/>
      <c r="KU58" s="19"/>
      <c r="KV58" s="19"/>
      <c r="KW58" s="19"/>
      <c r="KX58" s="19"/>
      <c r="KY58" s="19"/>
      <c r="KZ58" s="19"/>
      <c r="LA58" s="19"/>
      <c r="LB58" s="19"/>
      <c r="LC58" s="19"/>
      <c r="LD58" s="19"/>
      <c r="LE58" s="19"/>
      <c r="LF58" s="19"/>
      <c r="LG58" s="19"/>
      <c r="LH58" s="19"/>
      <c r="LI58" s="19"/>
      <c r="LJ58" s="19"/>
      <c r="LK58" s="19"/>
      <c r="LL58" s="19"/>
      <c r="LM58" s="19"/>
      <c r="LN58" s="19"/>
      <c r="LO58" s="19"/>
      <c r="LP58" s="19"/>
      <c r="LQ58" s="19"/>
      <c r="LR58" s="19"/>
      <c r="LS58" s="19"/>
      <c r="LT58" s="19"/>
      <c r="LU58" s="19"/>
      <c r="LV58" s="19"/>
      <c r="LW58" s="19"/>
      <c r="LX58" s="19"/>
      <c r="LY58" s="19"/>
      <c r="LZ58" s="19"/>
      <c r="MA58" s="19"/>
      <c r="MB58" s="19"/>
      <c r="MC58" s="19"/>
      <c r="MD58" s="19"/>
      <c r="ME58" s="19"/>
      <c r="MF58" s="19"/>
      <c r="MG58" s="19"/>
      <c r="MH58" s="19"/>
      <c r="MI58" s="19"/>
      <c r="MJ58" s="19"/>
      <c r="MK58" s="19"/>
      <c r="ML58" s="19"/>
      <c r="MM58" s="19"/>
      <c r="MN58" s="19"/>
      <c r="MO58" s="19"/>
      <c r="MP58" s="19"/>
      <c r="MQ58" s="19"/>
      <c r="MR58" s="19"/>
      <c r="MS58" s="19"/>
      <c r="MT58" s="19"/>
      <c r="MU58" s="19"/>
      <c r="MV58" s="19"/>
      <c r="MW58" s="19"/>
    </row>
    <row r="59" spans="1:361" ht="15.75" customHeight="1">
      <c r="C59" s="16"/>
      <c r="H59" s="17"/>
      <c r="I59" s="18"/>
      <c r="J59" s="19"/>
      <c r="K59" s="19"/>
      <c r="L59" s="19"/>
      <c r="M59" s="19"/>
      <c r="N59" s="19"/>
      <c r="O59" s="19"/>
      <c r="P59" s="19"/>
      <c r="R59" s="19"/>
      <c r="S59" s="19"/>
      <c r="T59" s="19"/>
      <c r="AA59" s="19"/>
      <c r="AC59" s="19"/>
      <c r="AD59" s="19"/>
      <c r="AE59" s="19"/>
      <c r="AF59" s="19"/>
      <c r="AH59" s="19"/>
      <c r="AI59" s="19"/>
      <c r="AK59" s="19"/>
      <c r="AL59" s="19"/>
      <c r="AN59" s="19"/>
      <c r="AO59" s="19"/>
      <c r="AP59" s="19"/>
      <c r="AQ59" s="19"/>
      <c r="AR59" s="19"/>
      <c r="AS59" s="19"/>
      <c r="AT59" s="19"/>
      <c r="AU59" s="19"/>
      <c r="AX59" s="19"/>
      <c r="BC59" s="19"/>
      <c r="BD59" s="34"/>
      <c r="BH59" s="19"/>
      <c r="BI59" s="19"/>
      <c r="BJ59" s="19"/>
      <c r="BK59" s="19"/>
      <c r="BL59" s="19"/>
      <c r="CA59" s="19"/>
      <c r="CB59" s="19"/>
      <c r="CC59" s="19"/>
      <c r="CD59" s="19"/>
      <c r="CE59" s="19"/>
      <c r="CF59" s="19"/>
      <c r="DJ59" s="19"/>
      <c r="IX59" s="19"/>
      <c r="IY59" s="19"/>
      <c r="IZ59" s="19"/>
      <c r="JA59" s="19"/>
      <c r="JB59" s="19"/>
      <c r="JC59" s="19"/>
      <c r="JD59" s="19"/>
      <c r="JE59" s="19"/>
      <c r="JF59" s="19"/>
      <c r="JH59" s="19"/>
      <c r="JI59" s="19"/>
      <c r="JJ59" s="19"/>
      <c r="JK59" s="19"/>
      <c r="JL59" s="19"/>
      <c r="JM59" s="19"/>
      <c r="JN59" s="18"/>
      <c r="JV59" s="22"/>
    </row>
    <row r="60" spans="1:361" ht="15.75" customHeight="1">
      <c r="C60" s="16"/>
      <c r="H60" s="17"/>
      <c r="I60" s="18"/>
      <c r="J60" s="19"/>
      <c r="K60" s="19"/>
      <c r="L60" s="19"/>
      <c r="M60" s="19"/>
      <c r="N60" s="19"/>
      <c r="O60" s="19"/>
      <c r="P60" s="19"/>
      <c r="T60" s="19"/>
      <c r="AA60" s="19"/>
      <c r="AC60" s="19"/>
      <c r="AD60" s="19"/>
      <c r="AE60" s="19"/>
      <c r="AF60" s="19"/>
      <c r="AH60" s="19"/>
      <c r="AI60" s="19"/>
      <c r="AK60" s="19"/>
      <c r="AL60" s="19"/>
      <c r="AN60" s="19"/>
      <c r="AO60" s="19"/>
      <c r="AP60" s="19"/>
      <c r="AQ60" s="19"/>
      <c r="AR60" s="19"/>
      <c r="AS60" s="19"/>
      <c r="AT60" s="19"/>
      <c r="AU60" s="19"/>
      <c r="AX60" s="34"/>
      <c r="AY60" s="19"/>
      <c r="AZ60" s="19"/>
      <c r="BC60" s="19"/>
      <c r="BD60" s="19"/>
      <c r="BF60" s="19"/>
      <c r="BH60" s="19"/>
      <c r="BI60" s="19"/>
      <c r="BJ60" s="19"/>
      <c r="BK60" s="19"/>
      <c r="BL60" s="19"/>
      <c r="CA60" s="19"/>
      <c r="CB60" s="19"/>
      <c r="CC60" s="19"/>
      <c r="CD60" s="19"/>
      <c r="CE60" s="19"/>
      <c r="CF60" s="19"/>
      <c r="CM60" s="19"/>
      <c r="DJ60" s="19"/>
      <c r="IX60" s="19"/>
      <c r="IY60" s="19"/>
      <c r="IZ60" s="19"/>
      <c r="JA60" s="19"/>
      <c r="JB60" s="19"/>
      <c r="JC60" s="19"/>
      <c r="JD60" s="19"/>
      <c r="JE60" s="19"/>
      <c r="JF60" s="19"/>
      <c r="JH60" s="19"/>
      <c r="JI60" s="19"/>
      <c r="JJ60" s="19"/>
      <c r="JK60" s="19"/>
      <c r="JL60" s="19"/>
      <c r="JM60" s="19"/>
      <c r="JN60" s="18"/>
      <c r="JS60" s="19"/>
      <c r="JT60" s="19"/>
      <c r="JU60" s="19"/>
      <c r="JV60" s="67"/>
      <c r="JW60" s="19"/>
      <c r="JX60" s="19"/>
      <c r="JY60" s="19"/>
      <c r="JZ60" s="19"/>
      <c r="KA60" s="19"/>
      <c r="KB60" s="19"/>
      <c r="KC60" s="19"/>
      <c r="KD60" s="19"/>
      <c r="KE60" s="19"/>
      <c r="KF60" s="19"/>
      <c r="KG60" s="19"/>
      <c r="KH60" s="19"/>
      <c r="KI60" s="19"/>
      <c r="KJ60" s="19"/>
      <c r="KK60" s="19"/>
      <c r="KL60" s="19"/>
      <c r="KM60" s="19"/>
      <c r="KN60" s="19"/>
      <c r="KO60" s="19"/>
      <c r="KP60" s="19"/>
      <c r="KQ60" s="19"/>
      <c r="KR60" s="19"/>
      <c r="KS60" s="19"/>
      <c r="KT60" s="19"/>
      <c r="KU60" s="19"/>
      <c r="KV60" s="19"/>
      <c r="KW60" s="19"/>
      <c r="KX60" s="19"/>
      <c r="KY60" s="19"/>
      <c r="KZ60" s="19"/>
      <c r="LA60" s="19"/>
      <c r="LB60" s="19"/>
      <c r="LC60" s="19"/>
      <c r="LD60" s="19"/>
      <c r="LE60" s="19"/>
      <c r="LF60" s="19"/>
      <c r="LG60" s="19"/>
      <c r="LH60" s="19"/>
      <c r="LI60" s="19"/>
      <c r="LJ60" s="19"/>
      <c r="LK60" s="19"/>
      <c r="LL60" s="19"/>
      <c r="LM60" s="19"/>
      <c r="LN60" s="19"/>
      <c r="LO60" s="19"/>
      <c r="LP60" s="19"/>
      <c r="LQ60" s="19"/>
      <c r="LR60" s="19"/>
      <c r="LS60" s="19"/>
      <c r="LT60" s="19"/>
      <c r="LU60" s="19"/>
      <c r="LV60" s="19"/>
      <c r="LW60" s="19"/>
      <c r="LX60" s="19"/>
      <c r="LY60" s="19"/>
      <c r="LZ60" s="19"/>
      <c r="MA60" s="19"/>
      <c r="MB60" s="19"/>
      <c r="MC60" s="19"/>
      <c r="MD60" s="19"/>
      <c r="ME60" s="19"/>
      <c r="MF60" s="19"/>
      <c r="MG60" s="19"/>
      <c r="MH60" s="19"/>
      <c r="MI60" s="19"/>
      <c r="MJ60" s="19"/>
      <c r="MK60" s="19"/>
      <c r="ML60" s="19"/>
      <c r="MM60" s="19"/>
      <c r="MN60" s="19"/>
      <c r="MO60" s="19"/>
      <c r="MP60" s="19"/>
      <c r="MQ60" s="19"/>
      <c r="MR60" s="19"/>
      <c r="MS60" s="19"/>
      <c r="MT60" s="19"/>
      <c r="MU60" s="19"/>
      <c r="MV60" s="19"/>
      <c r="MW60" s="19"/>
    </row>
    <row r="61" spans="1:361" ht="15.75" customHeight="1">
      <c r="C61" s="16"/>
      <c r="H61" s="17"/>
      <c r="I61" s="18"/>
      <c r="J61" s="19"/>
      <c r="K61" s="19"/>
      <c r="L61" s="19"/>
      <c r="M61" s="19"/>
      <c r="N61" s="19"/>
      <c r="O61" s="19"/>
      <c r="P61" s="19"/>
      <c r="T61" s="19"/>
      <c r="AA61" s="19"/>
      <c r="AC61" s="19"/>
      <c r="AD61" s="19"/>
      <c r="AE61" s="19"/>
      <c r="AF61" s="19"/>
      <c r="AH61" s="19"/>
      <c r="AI61" s="19"/>
      <c r="AK61" s="19"/>
      <c r="AL61" s="19"/>
      <c r="AN61" s="19"/>
      <c r="AO61" s="19"/>
      <c r="AP61" s="19"/>
      <c r="AQ61" s="19"/>
      <c r="AR61" s="19"/>
      <c r="AS61" s="19"/>
      <c r="AT61" s="19"/>
      <c r="AU61" s="19"/>
      <c r="AX61" s="19"/>
      <c r="AY61" s="61"/>
      <c r="AZ61" s="61"/>
      <c r="BC61" s="19"/>
      <c r="BD61" s="19"/>
      <c r="BF61" s="19"/>
      <c r="BH61" s="19"/>
      <c r="BI61" s="19"/>
      <c r="BJ61" s="19"/>
      <c r="BK61" s="19"/>
      <c r="BL61" s="19"/>
      <c r="CA61" s="19"/>
      <c r="CB61" s="19"/>
      <c r="CC61" s="19"/>
      <c r="CD61" s="19"/>
      <c r="CE61" s="19"/>
      <c r="CF61" s="19"/>
      <c r="CM61" s="19"/>
      <c r="DH61" s="19"/>
      <c r="DJ61" s="19"/>
      <c r="IV61" s="19"/>
      <c r="IW61" s="19"/>
      <c r="IX61" s="19"/>
      <c r="IY61" s="19"/>
      <c r="IZ61" s="19"/>
      <c r="JA61" s="19"/>
      <c r="JB61" s="19"/>
      <c r="JC61" s="19"/>
      <c r="JD61" s="19"/>
      <c r="JE61" s="19"/>
      <c r="JF61" s="19"/>
      <c r="JG61" s="19"/>
      <c r="JH61" s="19"/>
      <c r="JI61" s="19"/>
      <c r="JJ61" s="19"/>
      <c r="JK61" s="19"/>
      <c r="JL61" s="19"/>
      <c r="JM61" s="19"/>
      <c r="JN61" s="18"/>
      <c r="JQ61" s="19"/>
      <c r="JS61" s="19"/>
      <c r="JT61" s="19"/>
      <c r="JU61" s="19"/>
      <c r="JV61" s="67"/>
      <c r="JW61" s="19"/>
      <c r="JX61" s="19"/>
      <c r="JY61" s="19"/>
      <c r="JZ61" s="19"/>
      <c r="KA61" s="19"/>
      <c r="KB61" s="19"/>
      <c r="KC61" s="19"/>
      <c r="KD61" s="19"/>
      <c r="KE61" s="19"/>
      <c r="KF61" s="19"/>
      <c r="KG61" s="19"/>
      <c r="KH61" s="19"/>
      <c r="KI61" s="19"/>
      <c r="KJ61" s="19"/>
      <c r="KK61" s="19"/>
      <c r="KL61" s="19"/>
      <c r="KM61" s="19"/>
      <c r="KN61" s="19"/>
      <c r="KO61" s="19"/>
      <c r="KP61" s="19"/>
      <c r="KQ61" s="19"/>
      <c r="KR61" s="19"/>
      <c r="KS61" s="19"/>
      <c r="KT61" s="19"/>
      <c r="KU61" s="19"/>
      <c r="KV61" s="19"/>
      <c r="KW61" s="19"/>
      <c r="KX61" s="19"/>
      <c r="KY61" s="19"/>
      <c r="KZ61" s="19"/>
      <c r="LA61" s="19"/>
      <c r="LB61" s="19"/>
      <c r="LC61" s="19"/>
      <c r="LD61" s="19"/>
      <c r="LE61" s="19"/>
      <c r="LF61" s="19"/>
      <c r="LG61" s="19"/>
      <c r="LH61" s="19"/>
      <c r="LI61" s="19"/>
      <c r="LJ61" s="19"/>
      <c r="LK61" s="19"/>
      <c r="LL61" s="19"/>
      <c r="LM61" s="19"/>
      <c r="LN61" s="19"/>
      <c r="LO61" s="19"/>
      <c r="LP61" s="19"/>
      <c r="LQ61" s="19"/>
      <c r="LR61" s="19"/>
      <c r="LS61" s="19"/>
      <c r="LT61" s="19"/>
      <c r="LU61" s="19"/>
      <c r="LV61" s="19"/>
      <c r="LW61" s="19"/>
      <c r="LX61" s="19"/>
      <c r="LY61" s="19"/>
      <c r="LZ61" s="19"/>
      <c r="MA61" s="19"/>
      <c r="MB61" s="19"/>
      <c r="MC61" s="19"/>
      <c r="MD61" s="19"/>
      <c r="ME61" s="19"/>
      <c r="MF61" s="19"/>
      <c r="MG61" s="19"/>
      <c r="MH61" s="19"/>
      <c r="MI61" s="19"/>
      <c r="MJ61" s="19"/>
      <c r="MK61" s="19"/>
      <c r="ML61" s="19"/>
      <c r="MM61" s="19"/>
      <c r="MN61" s="19"/>
      <c r="MO61" s="19"/>
      <c r="MP61" s="19"/>
      <c r="MQ61" s="19"/>
      <c r="MR61" s="19"/>
      <c r="MS61" s="19"/>
      <c r="MT61" s="19"/>
      <c r="MU61" s="19"/>
      <c r="MV61" s="19"/>
      <c r="MW61" s="19"/>
    </row>
    <row r="62" spans="1:361" ht="15.75" customHeight="1">
      <c r="C62" s="16"/>
      <c r="H62" s="17"/>
      <c r="I62" s="18"/>
      <c r="J62" s="19"/>
      <c r="K62" s="19"/>
      <c r="L62" s="19"/>
      <c r="M62" s="19"/>
      <c r="N62" s="19"/>
      <c r="O62" s="19"/>
      <c r="P62" s="19"/>
      <c r="R62" s="19"/>
      <c r="S62" s="19"/>
      <c r="T62" s="19"/>
      <c r="AA62" s="19"/>
      <c r="AC62" s="19"/>
      <c r="AD62" s="19"/>
      <c r="AE62" s="19"/>
      <c r="AF62" s="19"/>
      <c r="AH62" s="19"/>
      <c r="AI62" s="19"/>
      <c r="AK62" s="19"/>
      <c r="AL62" s="19"/>
      <c r="AN62" s="19"/>
      <c r="AO62" s="19"/>
      <c r="AP62" s="19"/>
      <c r="AQ62" s="19"/>
      <c r="AR62" s="19"/>
      <c r="AS62" s="19"/>
      <c r="AT62" s="19"/>
      <c r="AU62" s="19"/>
      <c r="AX62" s="19"/>
      <c r="AY62" s="19"/>
      <c r="AZ62" s="19"/>
      <c r="BC62" s="19"/>
      <c r="BD62" s="19"/>
      <c r="BE62" s="19"/>
      <c r="BF62" s="19"/>
      <c r="BH62" s="19"/>
      <c r="BI62" s="19"/>
      <c r="BJ62" s="19"/>
      <c r="BK62" s="19"/>
      <c r="BL62" s="19"/>
      <c r="CA62" s="19"/>
      <c r="CB62" s="19"/>
      <c r="CC62" s="19"/>
      <c r="CD62" s="19"/>
      <c r="CE62" s="19"/>
      <c r="CF62" s="19"/>
      <c r="CM62" s="19"/>
      <c r="DH62" s="19"/>
      <c r="DJ62" s="19"/>
      <c r="DK62" s="19"/>
      <c r="ER62" s="19"/>
      <c r="IF62" s="19"/>
      <c r="IV62" s="19"/>
      <c r="IW62" s="19"/>
      <c r="IX62" s="19"/>
      <c r="IY62" s="19"/>
      <c r="IZ62" s="19"/>
      <c r="JA62" s="19"/>
      <c r="JB62" s="19"/>
      <c r="JC62" s="19"/>
      <c r="JD62" s="19"/>
      <c r="JE62" s="19"/>
      <c r="JF62" s="19"/>
      <c r="JG62" s="19"/>
      <c r="JH62" s="19"/>
      <c r="JI62" s="19"/>
      <c r="JJ62" s="19"/>
      <c r="JK62" s="19"/>
      <c r="JL62" s="19"/>
      <c r="JM62" s="19"/>
      <c r="JN62" s="18"/>
      <c r="JQ62" s="19"/>
      <c r="JS62" s="19"/>
      <c r="JT62" s="19"/>
      <c r="JU62" s="19"/>
      <c r="JV62" s="67"/>
      <c r="JW62" s="19"/>
      <c r="JX62" s="19"/>
      <c r="JY62" s="19"/>
      <c r="JZ62" s="19"/>
      <c r="KA62" s="19"/>
      <c r="KB62" s="19"/>
      <c r="KC62" s="19"/>
      <c r="KD62" s="19"/>
      <c r="KE62" s="19"/>
      <c r="KF62" s="19"/>
      <c r="KG62" s="19"/>
      <c r="KH62" s="19"/>
      <c r="KI62" s="19"/>
      <c r="KJ62" s="19"/>
      <c r="KK62" s="19"/>
      <c r="KL62" s="19"/>
      <c r="KM62" s="19"/>
      <c r="KN62" s="19"/>
      <c r="KO62" s="19"/>
      <c r="KP62" s="19"/>
      <c r="KQ62" s="19"/>
      <c r="KR62" s="19"/>
      <c r="KS62" s="19"/>
      <c r="KT62" s="19"/>
      <c r="KU62" s="19"/>
      <c r="KV62" s="19"/>
      <c r="KW62" s="19"/>
      <c r="KX62" s="19"/>
      <c r="KY62" s="19"/>
      <c r="KZ62" s="19"/>
      <c r="LA62" s="19"/>
      <c r="LB62" s="19"/>
      <c r="LC62" s="19"/>
      <c r="LD62" s="19"/>
      <c r="LE62" s="19"/>
      <c r="LF62" s="19"/>
      <c r="LG62" s="19"/>
      <c r="LH62" s="19"/>
      <c r="LI62" s="19"/>
      <c r="LJ62" s="19"/>
      <c r="LK62" s="19"/>
      <c r="LL62" s="19"/>
      <c r="LM62" s="19"/>
      <c r="LN62" s="19"/>
      <c r="LO62" s="19"/>
      <c r="LP62" s="19"/>
      <c r="LQ62" s="19"/>
      <c r="LR62" s="19"/>
      <c r="LS62" s="19"/>
      <c r="LT62" s="19"/>
      <c r="LU62" s="19"/>
      <c r="LV62" s="19"/>
      <c r="LW62" s="19"/>
      <c r="LX62" s="19"/>
      <c r="LY62" s="19"/>
      <c r="LZ62" s="19"/>
      <c r="MA62" s="19"/>
      <c r="MB62" s="19"/>
      <c r="MC62" s="19"/>
      <c r="MD62" s="19"/>
      <c r="ME62" s="19"/>
      <c r="MF62" s="19"/>
      <c r="MG62" s="19"/>
      <c r="MH62" s="19"/>
      <c r="MI62" s="19"/>
      <c r="MJ62" s="19"/>
      <c r="MK62" s="19"/>
      <c r="ML62" s="19"/>
      <c r="MM62" s="19"/>
      <c r="MN62" s="19"/>
      <c r="MO62" s="19"/>
      <c r="MP62" s="19"/>
      <c r="MQ62" s="19"/>
      <c r="MR62" s="19"/>
      <c r="MS62" s="19"/>
      <c r="MT62" s="19"/>
      <c r="MU62" s="19"/>
      <c r="MV62" s="19"/>
      <c r="MW62" s="19"/>
    </row>
    <row r="63" spans="1:361" ht="15.75" customHeight="1">
      <c r="C63" s="68"/>
      <c r="H63" s="17"/>
      <c r="I63" s="18"/>
      <c r="J63" s="19"/>
      <c r="K63" s="19"/>
      <c r="L63" s="19"/>
      <c r="M63" s="19"/>
      <c r="N63" s="19"/>
      <c r="O63" s="19"/>
      <c r="P63" s="19"/>
      <c r="R63" s="19"/>
      <c r="S63" s="19"/>
      <c r="T63" s="19"/>
      <c r="AA63" s="19"/>
      <c r="AC63" s="19"/>
      <c r="AD63" s="19"/>
      <c r="AE63" s="19"/>
      <c r="AF63" s="19"/>
      <c r="AH63" s="19"/>
      <c r="AI63" s="19"/>
      <c r="AK63" s="19"/>
      <c r="AL63" s="19"/>
      <c r="AN63" s="19"/>
      <c r="AO63" s="19"/>
      <c r="AP63" s="19"/>
      <c r="AQ63" s="19"/>
      <c r="AR63" s="19"/>
      <c r="AS63" s="19"/>
      <c r="AT63" s="19"/>
      <c r="AU63" s="19"/>
      <c r="AX63" s="19"/>
      <c r="AY63" s="19"/>
      <c r="AZ63" s="19"/>
      <c r="BC63" s="19"/>
      <c r="BD63" s="19"/>
      <c r="BE63" s="19"/>
      <c r="BF63" s="19"/>
      <c r="BH63" s="19"/>
      <c r="BI63" s="19"/>
      <c r="BJ63" s="61"/>
      <c r="BK63" s="19"/>
      <c r="BL63" s="19"/>
      <c r="CA63" s="19"/>
      <c r="CB63" s="19"/>
      <c r="CC63" s="19"/>
      <c r="CD63" s="19"/>
      <c r="CE63" s="19"/>
      <c r="CF63" s="19"/>
      <c r="CG63" s="18"/>
      <c r="CH63" s="18"/>
      <c r="CI63" s="18"/>
      <c r="CL63" s="18"/>
      <c r="CM63" s="19"/>
      <c r="CN63" s="18"/>
      <c r="CO63" s="18"/>
      <c r="CP63" s="18"/>
      <c r="CQ63" s="18"/>
      <c r="CR63" s="18"/>
      <c r="CS63" s="18"/>
      <c r="CV63" s="18"/>
      <c r="CY63" s="18"/>
      <c r="DF63" s="18"/>
      <c r="DG63" s="18"/>
      <c r="DH63" s="19"/>
      <c r="DI63" s="18"/>
      <c r="DJ63" s="19"/>
      <c r="DK63" s="19"/>
      <c r="ER63" s="19"/>
      <c r="IF63" s="19"/>
      <c r="IG63" s="18"/>
      <c r="IH63" s="18"/>
      <c r="II63" s="18"/>
      <c r="IV63" s="19"/>
      <c r="IW63" s="19"/>
      <c r="IX63" s="19"/>
      <c r="IY63" s="19"/>
      <c r="IZ63" s="19"/>
      <c r="JA63" s="19"/>
      <c r="JB63" s="19"/>
      <c r="JC63" s="19"/>
      <c r="JD63" s="19"/>
      <c r="JE63" s="19"/>
      <c r="JF63" s="19"/>
      <c r="JG63" s="19"/>
      <c r="JH63" s="19"/>
      <c r="JI63" s="19"/>
      <c r="JJ63" s="19"/>
      <c r="JK63" s="19"/>
      <c r="JL63" s="19"/>
      <c r="JM63" s="19"/>
      <c r="JQ63" s="19"/>
      <c r="JR63" s="19"/>
      <c r="JS63" s="19"/>
      <c r="JT63" s="19"/>
      <c r="JU63" s="19"/>
      <c r="JV63" s="67"/>
      <c r="JW63" s="19"/>
      <c r="JX63" s="19"/>
      <c r="JY63" s="19"/>
      <c r="JZ63" s="19"/>
      <c r="KA63" s="19"/>
      <c r="KB63" s="19"/>
      <c r="KC63" s="19"/>
      <c r="KD63" s="19"/>
      <c r="KE63" s="19"/>
      <c r="KF63" s="19"/>
      <c r="KG63" s="19"/>
      <c r="KH63" s="19"/>
      <c r="KI63" s="19"/>
      <c r="KJ63" s="19"/>
      <c r="KK63" s="19"/>
      <c r="KL63" s="19"/>
      <c r="KM63" s="19"/>
      <c r="KN63" s="19"/>
      <c r="KO63" s="19"/>
      <c r="KP63" s="19"/>
      <c r="KQ63" s="19"/>
      <c r="KR63" s="19"/>
      <c r="KS63" s="19"/>
      <c r="KT63" s="19"/>
      <c r="KU63" s="19"/>
      <c r="KV63" s="19"/>
      <c r="KW63" s="19"/>
      <c r="KX63" s="19"/>
      <c r="KY63" s="19"/>
      <c r="KZ63" s="19"/>
      <c r="LA63" s="19"/>
      <c r="LB63" s="19"/>
      <c r="LC63" s="19"/>
      <c r="LD63" s="19"/>
      <c r="LE63" s="19"/>
      <c r="LF63" s="19"/>
      <c r="LG63" s="19"/>
      <c r="LH63" s="19"/>
      <c r="LI63" s="19"/>
      <c r="LJ63" s="19"/>
      <c r="LK63" s="19"/>
      <c r="LL63" s="19"/>
      <c r="LM63" s="19"/>
      <c r="LN63" s="19"/>
      <c r="LO63" s="19"/>
      <c r="LP63" s="19"/>
      <c r="LQ63" s="19"/>
      <c r="LR63" s="19"/>
      <c r="LS63" s="19"/>
      <c r="LT63" s="19"/>
      <c r="LU63" s="19"/>
      <c r="LV63" s="19"/>
      <c r="LW63" s="19"/>
      <c r="LX63" s="19"/>
      <c r="LY63" s="19"/>
      <c r="LZ63" s="19"/>
      <c r="MA63" s="19"/>
      <c r="MB63" s="19"/>
      <c r="MC63" s="19"/>
      <c r="MD63" s="19"/>
      <c r="ME63" s="19"/>
      <c r="MF63" s="19"/>
      <c r="MG63" s="19"/>
      <c r="MH63" s="19"/>
      <c r="MI63" s="19"/>
      <c r="MJ63" s="19"/>
      <c r="MK63" s="19"/>
      <c r="ML63" s="19"/>
      <c r="MM63" s="19"/>
      <c r="MN63" s="19"/>
      <c r="MO63" s="19"/>
      <c r="MP63" s="19"/>
      <c r="MQ63" s="19"/>
      <c r="MR63" s="19"/>
      <c r="MS63" s="19"/>
      <c r="MT63" s="19"/>
      <c r="MU63" s="19"/>
      <c r="MV63" s="19"/>
      <c r="MW63" s="19"/>
    </row>
    <row r="64" spans="1:361" ht="15.75" customHeight="1">
      <c r="C64" s="16"/>
      <c r="H64" s="69"/>
      <c r="I64" s="18"/>
      <c r="J64" s="19"/>
      <c r="K64" s="19"/>
      <c r="L64" s="19"/>
      <c r="M64" s="19"/>
      <c r="N64" s="19"/>
      <c r="O64" s="19"/>
      <c r="P64" s="19"/>
      <c r="R64" s="19"/>
      <c r="S64" s="19"/>
      <c r="T64" s="19"/>
      <c r="AA64" s="19"/>
      <c r="AC64" s="19"/>
      <c r="AD64" s="19"/>
      <c r="AE64" s="19"/>
      <c r="AF64" s="19"/>
      <c r="AH64" s="19"/>
      <c r="AI64" s="19"/>
      <c r="AK64" s="19"/>
      <c r="AL64" s="19"/>
      <c r="AN64" s="19"/>
      <c r="AO64" s="19"/>
      <c r="AP64" s="19"/>
      <c r="AQ64" s="19"/>
      <c r="AR64" s="19"/>
      <c r="AS64" s="19"/>
      <c r="AT64" s="19"/>
      <c r="AU64" s="19"/>
      <c r="AX64" s="19"/>
      <c r="AY64" s="19"/>
      <c r="AZ64" s="19"/>
      <c r="BC64" s="19"/>
      <c r="BD64" s="19"/>
      <c r="BE64" s="19"/>
      <c r="BF64" s="19"/>
      <c r="BH64" s="19"/>
      <c r="BI64" s="19"/>
      <c r="BJ64" s="19"/>
      <c r="BK64" s="19"/>
      <c r="BL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M64" s="19"/>
      <c r="CO64" s="19"/>
      <c r="DF64" s="19"/>
      <c r="DG64" s="19"/>
      <c r="DH64" s="19"/>
      <c r="DI64" s="19"/>
      <c r="DJ64" s="19"/>
      <c r="DK64" s="19"/>
      <c r="ER64" s="19"/>
      <c r="IF64" s="19"/>
      <c r="II64" s="19"/>
      <c r="IJ64" s="19"/>
      <c r="IK64" s="19"/>
      <c r="IL64" s="19"/>
      <c r="IM64" s="19"/>
      <c r="IN64" s="19"/>
      <c r="IO64" s="19"/>
      <c r="IP64" s="19"/>
      <c r="IQ64" s="19"/>
      <c r="IR64" s="19"/>
      <c r="IS64" s="19"/>
      <c r="IT64" s="19"/>
      <c r="IU64" s="19"/>
      <c r="IV64" s="19"/>
      <c r="IW64" s="19"/>
      <c r="IX64" s="19"/>
      <c r="IY64" s="19"/>
      <c r="IZ64" s="19"/>
      <c r="JA64" s="19"/>
      <c r="JB64" s="19"/>
      <c r="JC64" s="19"/>
      <c r="JD64" s="19"/>
      <c r="JE64" s="19"/>
      <c r="JF64" s="19"/>
      <c r="JG64" s="19"/>
      <c r="JH64" s="19"/>
      <c r="JI64" s="19"/>
      <c r="JJ64" s="19"/>
      <c r="JK64" s="19"/>
      <c r="JL64" s="19"/>
      <c r="JM64" s="19"/>
      <c r="JQ64" s="19"/>
      <c r="JS64" s="19"/>
      <c r="JT64" s="19"/>
      <c r="JU64" s="19"/>
      <c r="JV64" s="67"/>
      <c r="JW64" s="19"/>
      <c r="JX64" s="19"/>
      <c r="JY64" s="19"/>
      <c r="JZ64" s="19"/>
      <c r="KA64" s="19"/>
      <c r="KB64" s="19"/>
      <c r="KC64" s="19"/>
      <c r="KD64" s="19"/>
      <c r="KE64" s="19"/>
      <c r="KF64" s="19"/>
      <c r="KG64" s="19"/>
      <c r="KH64" s="19"/>
      <c r="KI64" s="19"/>
      <c r="KJ64" s="19"/>
      <c r="KK64" s="19"/>
      <c r="KL64" s="19"/>
      <c r="KM64" s="19"/>
      <c r="KN64" s="19"/>
      <c r="KO64" s="19"/>
      <c r="KP64" s="19"/>
      <c r="KQ64" s="19"/>
      <c r="KR64" s="19"/>
      <c r="KS64" s="19"/>
      <c r="KT64" s="19"/>
      <c r="KU64" s="19"/>
      <c r="KV64" s="19"/>
      <c r="KW64" s="19"/>
      <c r="KX64" s="19"/>
      <c r="KY64" s="19"/>
      <c r="KZ64" s="19"/>
      <c r="LA64" s="19"/>
      <c r="LB64" s="19"/>
      <c r="LC64" s="19"/>
      <c r="LD64" s="19"/>
      <c r="LE64" s="19"/>
      <c r="LF64" s="19"/>
      <c r="LG64" s="19"/>
      <c r="LH64" s="19"/>
      <c r="LI64" s="19"/>
      <c r="LJ64" s="19"/>
      <c r="LK64" s="19"/>
      <c r="LL64" s="19"/>
      <c r="LM64" s="19"/>
      <c r="LN64" s="19"/>
      <c r="LO64" s="19"/>
      <c r="LP64" s="19"/>
      <c r="LQ64" s="19"/>
      <c r="LR64" s="19"/>
      <c r="LS64" s="19"/>
      <c r="LT64" s="19"/>
      <c r="LU64" s="19"/>
      <c r="LV64" s="19"/>
      <c r="LW64" s="19"/>
      <c r="LX64" s="19"/>
      <c r="LY64" s="19"/>
      <c r="LZ64" s="19"/>
      <c r="MA64" s="19"/>
      <c r="MB64" s="19"/>
      <c r="MC64" s="19"/>
      <c r="MD64" s="19"/>
      <c r="ME64" s="19"/>
      <c r="MF64" s="19"/>
      <c r="MG64" s="19"/>
      <c r="MH64" s="19"/>
      <c r="MI64" s="19"/>
      <c r="MJ64" s="19"/>
      <c r="MK64" s="19"/>
      <c r="ML64" s="19"/>
      <c r="MM64" s="19"/>
      <c r="MN64" s="19"/>
      <c r="MO64" s="19"/>
      <c r="MP64" s="19"/>
      <c r="MQ64" s="19"/>
      <c r="MR64" s="19"/>
      <c r="MS64" s="19"/>
      <c r="MT64" s="19"/>
      <c r="MU64" s="19"/>
      <c r="MV64" s="19"/>
      <c r="MW64" s="19"/>
    </row>
    <row r="65" spans="1:361" ht="15.75" customHeight="1">
      <c r="C65" s="16"/>
      <c r="H65" s="69"/>
      <c r="I65" s="18"/>
      <c r="J65" s="19"/>
      <c r="K65" s="19"/>
      <c r="L65" s="19"/>
      <c r="M65" s="19"/>
      <c r="N65" s="19"/>
      <c r="O65" s="19"/>
      <c r="P65" s="19"/>
      <c r="R65" s="19"/>
      <c r="S65" s="19"/>
      <c r="T65" s="19"/>
      <c r="AA65" s="19"/>
      <c r="AC65" s="19"/>
      <c r="AD65" s="19"/>
      <c r="AE65" s="19"/>
      <c r="AF65" s="19"/>
      <c r="AH65" s="19"/>
      <c r="AI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X65" s="19"/>
      <c r="AY65" s="19"/>
      <c r="AZ65" s="19"/>
      <c r="BC65" s="19"/>
      <c r="BD65" s="19"/>
      <c r="BE65" s="19"/>
      <c r="BF65" s="19"/>
      <c r="BH65" s="19"/>
      <c r="BI65" s="19"/>
      <c r="BJ65" s="19"/>
      <c r="BK65" s="19"/>
      <c r="BL65" s="19"/>
      <c r="CA65" s="19"/>
      <c r="CB65" s="19"/>
      <c r="CC65" s="19"/>
      <c r="CD65" s="19"/>
      <c r="CE65" s="19"/>
      <c r="CF65" s="19"/>
      <c r="CG65" s="18"/>
      <c r="CH65" s="18"/>
      <c r="CI65" s="18"/>
      <c r="CL65" s="18"/>
      <c r="CM65" s="19"/>
      <c r="CN65" s="18"/>
      <c r="CO65" s="18"/>
      <c r="CP65" s="18"/>
      <c r="CQ65" s="18"/>
      <c r="CR65" s="18"/>
      <c r="CS65" s="18"/>
      <c r="CV65" s="18"/>
      <c r="CY65" s="18"/>
      <c r="DF65" s="18"/>
      <c r="DG65" s="18"/>
      <c r="DH65" s="19"/>
      <c r="DI65" s="18"/>
      <c r="DJ65" s="19"/>
      <c r="DK65" s="19"/>
      <c r="ER65" s="19"/>
      <c r="IF65" s="19"/>
      <c r="IG65" s="18"/>
      <c r="IH65" s="18"/>
      <c r="II65" s="18"/>
      <c r="IZ65" s="19"/>
      <c r="JA65" s="19"/>
      <c r="JB65" s="19"/>
      <c r="JC65" s="19"/>
      <c r="JD65" s="19"/>
      <c r="JE65" s="19"/>
      <c r="JF65" s="19"/>
      <c r="JG65" s="19"/>
      <c r="JH65" s="19"/>
      <c r="JI65" s="19"/>
      <c r="JJ65" s="19"/>
      <c r="JK65" s="19"/>
      <c r="JL65" s="19"/>
      <c r="JM65" s="19"/>
      <c r="JP65" s="19"/>
      <c r="JQ65" s="19"/>
      <c r="JS65" s="19"/>
      <c r="JT65" s="19"/>
      <c r="JU65" s="19"/>
      <c r="JV65" s="67"/>
      <c r="JW65" s="19"/>
      <c r="JX65" s="19"/>
      <c r="JY65" s="19"/>
      <c r="JZ65" s="19"/>
      <c r="KA65" s="19"/>
      <c r="KB65" s="19"/>
      <c r="KC65" s="19"/>
      <c r="KD65" s="19"/>
      <c r="KE65" s="19"/>
      <c r="KF65" s="19"/>
      <c r="KG65" s="19"/>
      <c r="KH65" s="19"/>
      <c r="KI65" s="19"/>
      <c r="KJ65" s="19"/>
      <c r="KK65" s="19"/>
      <c r="KL65" s="19"/>
      <c r="KM65" s="19"/>
      <c r="KN65" s="19"/>
      <c r="KO65" s="19"/>
      <c r="KP65" s="19"/>
      <c r="KQ65" s="19"/>
      <c r="KR65" s="19"/>
      <c r="KS65" s="19"/>
      <c r="KT65" s="19"/>
      <c r="KU65" s="19"/>
      <c r="KV65" s="19"/>
      <c r="KW65" s="19"/>
      <c r="KX65" s="19"/>
      <c r="KY65" s="19"/>
      <c r="KZ65" s="19"/>
      <c r="LA65" s="19"/>
      <c r="LB65" s="19"/>
      <c r="LC65" s="19"/>
      <c r="LD65" s="19"/>
      <c r="LE65" s="19"/>
      <c r="LF65" s="19"/>
      <c r="LG65" s="19"/>
      <c r="LH65" s="19"/>
      <c r="LI65" s="19"/>
      <c r="LJ65" s="19"/>
      <c r="LK65" s="19"/>
      <c r="LL65" s="19"/>
      <c r="LM65" s="19"/>
      <c r="LN65" s="19"/>
      <c r="LO65" s="19"/>
      <c r="LP65" s="19"/>
      <c r="LQ65" s="19"/>
      <c r="LR65" s="19"/>
      <c r="LS65" s="19"/>
      <c r="LT65" s="19"/>
      <c r="LU65" s="19"/>
      <c r="LV65" s="19"/>
      <c r="LW65" s="19"/>
      <c r="LX65" s="19"/>
      <c r="LY65" s="19"/>
      <c r="LZ65" s="19"/>
      <c r="MA65" s="19"/>
      <c r="MB65" s="19"/>
      <c r="MC65" s="19"/>
      <c r="MD65" s="19"/>
      <c r="ME65" s="19"/>
      <c r="MF65" s="19"/>
      <c r="MG65" s="19"/>
      <c r="MH65" s="19"/>
      <c r="MI65" s="19"/>
      <c r="MJ65" s="19"/>
      <c r="MK65" s="19"/>
      <c r="ML65" s="19"/>
      <c r="MM65" s="19"/>
      <c r="MN65" s="19"/>
      <c r="MO65" s="19"/>
      <c r="MP65" s="19"/>
      <c r="MQ65" s="19"/>
      <c r="MR65" s="19"/>
      <c r="MS65" s="19"/>
      <c r="MT65" s="19"/>
      <c r="MU65" s="19"/>
      <c r="MV65" s="19"/>
      <c r="MW65" s="19"/>
    </row>
    <row r="66" spans="1:361" ht="15.75" customHeight="1">
      <c r="C66" s="16"/>
      <c r="H66" s="17"/>
      <c r="I66" s="18"/>
      <c r="J66" s="19"/>
      <c r="K66" s="19"/>
      <c r="L66" s="19"/>
      <c r="M66" s="19"/>
      <c r="N66" s="19"/>
      <c r="O66" s="19"/>
      <c r="P66" s="19"/>
      <c r="R66" s="19"/>
      <c r="S66" s="19"/>
      <c r="T66" s="19"/>
      <c r="AA66" s="19"/>
      <c r="AC66" s="19"/>
      <c r="AD66" s="19"/>
      <c r="AE66" s="19"/>
      <c r="AF66" s="19"/>
      <c r="AH66" s="19"/>
      <c r="AI66" s="19"/>
      <c r="AK66" s="19"/>
      <c r="AL66" s="19"/>
      <c r="AM66" s="18"/>
      <c r="AN66" s="19"/>
      <c r="AO66" s="19"/>
      <c r="AP66" s="19"/>
      <c r="AQ66" s="19"/>
      <c r="AR66" s="19"/>
      <c r="AS66" s="19"/>
      <c r="AT66" s="19"/>
      <c r="AU66" s="19"/>
      <c r="AX66" s="19"/>
      <c r="AY66" s="19"/>
      <c r="AZ66" s="19"/>
      <c r="BC66" s="19"/>
      <c r="BD66" s="19"/>
      <c r="BE66" s="19"/>
      <c r="BF66" s="19"/>
      <c r="BH66" s="19"/>
      <c r="BI66" s="19"/>
      <c r="BJ66" s="19"/>
      <c r="BK66" s="19"/>
      <c r="BL66" s="19"/>
      <c r="CA66" s="19"/>
      <c r="CB66" s="19"/>
      <c r="CC66" s="19"/>
      <c r="CD66" s="19"/>
      <c r="CE66" s="19"/>
      <c r="CF66" s="19"/>
      <c r="CM66" s="19"/>
      <c r="DH66" s="19"/>
      <c r="DJ66" s="19"/>
      <c r="DK66" s="19"/>
      <c r="ER66" s="19"/>
      <c r="IF66" s="19"/>
      <c r="IV66" s="19"/>
      <c r="IW66" s="19"/>
      <c r="IX66" s="19"/>
      <c r="IY66" s="19"/>
      <c r="IZ66" s="19"/>
      <c r="JA66" s="19"/>
      <c r="JB66" s="19"/>
      <c r="JC66" s="19"/>
      <c r="JD66" s="19"/>
      <c r="JE66" s="19"/>
      <c r="JF66" s="19"/>
      <c r="JG66" s="19"/>
      <c r="JH66" s="19"/>
      <c r="JI66" s="19"/>
      <c r="JJ66" s="19"/>
      <c r="JK66" s="19"/>
      <c r="JL66" s="19"/>
      <c r="JM66" s="19"/>
      <c r="JQ66" s="19"/>
      <c r="JS66" s="19"/>
      <c r="JT66" s="19"/>
      <c r="JU66" s="19"/>
      <c r="JV66" s="67"/>
      <c r="JW66" s="19"/>
      <c r="JX66" s="19"/>
      <c r="JY66" s="19"/>
      <c r="JZ66" s="19"/>
      <c r="KA66" s="19"/>
      <c r="KB66" s="19"/>
      <c r="KC66" s="19"/>
      <c r="KD66" s="19"/>
      <c r="KE66" s="19"/>
      <c r="KF66" s="19"/>
      <c r="KG66" s="19"/>
      <c r="KH66" s="19"/>
      <c r="KI66" s="19"/>
      <c r="KJ66" s="19"/>
      <c r="KK66" s="19"/>
      <c r="KL66" s="19"/>
      <c r="KM66" s="19"/>
      <c r="KN66" s="19"/>
      <c r="KO66" s="19"/>
      <c r="KP66" s="19"/>
      <c r="KQ66" s="19"/>
      <c r="KR66" s="19"/>
      <c r="KS66" s="19"/>
      <c r="KT66" s="19"/>
      <c r="KU66" s="19"/>
      <c r="KV66" s="19"/>
      <c r="KW66" s="19"/>
      <c r="KX66" s="19"/>
      <c r="KY66" s="19"/>
      <c r="KZ66" s="19"/>
      <c r="LA66" s="19"/>
      <c r="LB66" s="19"/>
      <c r="LC66" s="19"/>
      <c r="LD66" s="19"/>
      <c r="LE66" s="19"/>
      <c r="LF66" s="19"/>
      <c r="LG66" s="19"/>
      <c r="LH66" s="19"/>
      <c r="LI66" s="19"/>
      <c r="LJ66" s="19"/>
      <c r="LK66" s="19"/>
      <c r="LL66" s="19"/>
      <c r="LM66" s="19"/>
      <c r="LN66" s="19"/>
      <c r="LO66" s="19"/>
      <c r="LP66" s="19"/>
      <c r="LQ66" s="19"/>
      <c r="LR66" s="19"/>
      <c r="LS66" s="19"/>
      <c r="LT66" s="19"/>
      <c r="LU66" s="19"/>
      <c r="LV66" s="19"/>
      <c r="LW66" s="19"/>
      <c r="LX66" s="19"/>
      <c r="LY66" s="19"/>
      <c r="LZ66" s="19"/>
      <c r="MA66" s="19"/>
      <c r="MB66" s="19"/>
      <c r="MC66" s="19"/>
      <c r="MD66" s="19"/>
      <c r="ME66" s="19"/>
      <c r="MF66" s="19"/>
      <c r="MG66" s="19"/>
      <c r="MH66" s="19"/>
      <c r="MI66" s="19"/>
      <c r="MJ66" s="19"/>
      <c r="MK66" s="19"/>
      <c r="ML66" s="19"/>
      <c r="MM66" s="19"/>
      <c r="MN66" s="19"/>
      <c r="MO66" s="19"/>
      <c r="MP66" s="19"/>
      <c r="MQ66" s="19"/>
      <c r="MR66" s="19"/>
      <c r="MS66" s="19"/>
      <c r="MT66" s="19"/>
      <c r="MU66" s="19"/>
      <c r="MV66" s="19"/>
      <c r="MW66" s="19"/>
    </row>
    <row r="67" spans="1:361" ht="15.75" customHeight="1">
      <c r="C67" s="16"/>
      <c r="H67" s="17"/>
      <c r="I67" s="18"/>
      <c r="J67" s="19"/>
      <c r="K67" s="19"/>
      <c r="L67" s="19"/>
      <c r="M67" s="19"/>
      <c r="N67" s="19"/>
      <c r="O67" s="19"/>
      <c r="P67" s="19"/>
      <c r="R67" s="19"/>
      <c r="S67" s="19"/>
      <c r="T67" s="19"/>
      <c r="AA67" s="19"/>
      <c r="AC67" s="19"/>
      <c r="AD67" s="19"/>
      <c r="AE67" s="19"/>
      <c r="AF67" s="19"/>
      <c r="AH67" s="19"/>
      <c r="AI67" s="19"/>
      <c r="AK67" s="19"/>
      <c r="AL67" s="19"/>
      <c r="AN67" s="19"/>
      <c r="AO67" s="19"/>
      <c r="AP67" s="19"/>
      <c r="AQ67" s="19"/>
      <c r="AR67" s="19"/>
      <c r="AS67" s="19"/>
      <c r="AT67" s="19"/>
      <c r="AU67" s="19"/>
      <c r="AX67" s="19"/>
      <c r="AY67" s="19"/>
      <c r="AZ67" s="19"/>
      <c r="BC67" s="19"/>
      <c r="BD67" s="19"/>
      <c r="BE67" s="19"/>
      <c r="BF67" s="19"/>
      <c r="BH67" s="19"/>
      <c r="BI67" s="19"/>
      <c r="BJ67" s="19"/>
      <c r="BK67" s="19"/>
      <c r="BL67" s="19"/>
      <c r="CA67" s="19"/>
      <c r="CB67" s="19"/>
      <c r="CC67" s="19"/>
      <c r="CD67" s="19"/>
      <c r="CE67" s="19"/>
      <c r="CF67" s="19"/>
      <c r="CM67" s="19"/>
      <c r="CP67" s="18"/>
      <c r="DH67" s="19"/>
      <c r="DJ67" s="19"/>
      <c r="DK67" s="19"/>
      <c r="ER67" s="19"/>
      <c r="IF67" s="19"/>
      <c r="IU67" s="18"/>
      <c r="IV67" s="19"/>
      <c r="IW67" s="19"/>
      <c r="IX67" s="19"/>
      <c r="IY67" s="19"/>
      <c r="IZ67" s="19"/>
      <c r="JA67" s="19"/>
      <c r="JB67" s="19"/>
      <c r="JC67" s="19"/>
      <c r="JD67" s="19"/>
      <c r="JE67" s="19"/>
      <c r="JF67" s="19"/>
      <c r="JG67" s="19"/>
      <c r="JH67" s="19"/>
      <c r="JI67" s="19"/>
      <c r="JJ67" s="19"/>
      <c r="JK67" s="19"/>
      <c r="JL67" s="19"/>
      <c r="JM67" s="19"/>
      <c r="JQ67" s="19"/>
      <c r="JS67" s="19"/>
      <c r="JT67" s="19"/>
      <c r="JU67" s="19"/>
      <c r="JV67" s="67"/>
      <c r="JW67" s="19"/>
      <c r="JX67" s="19"/>
      <c r="JY67" s="19"/>
      <c r="JZ67" s="19"/>
      <c r="KA67" s="19"/>
      <c r="KB67" s="19"/>
      <c r="KC67" s="19"/>
      <c r="KD67" s="19"/>
      <c r="KE67" s="19"/>
      <c r="KF67" s="19"/>
      <c r="KG67" s="19"/>
      <c r="KH67" s="19"/>
      <c r="KI67" s="19"/>
      <c r="KJ67" s="19"/>
      <c r="KK67" s="19"/>
      <c r="KL67" s="19"/>
      <c r="KM67" s="19"/>
      <c r="KN67" s="19"/>
      <c r="KO67" s="19"/>
      <c r="KP67" s="19"/>
      <c r="KQ67" s="19"/>
      <c r="KR67" s="19"/>
      <c r="KS67" s="19"/>
      <c r="KT67" s="19"/>
      <c r="KU67" s="19"/>
      <c r="KV67" s="19"/>
      <c r="KW67" s="19"/>
      <c r="KX67" s="19"/>
      <c r="KY67" s="19"/>
      <c r="KZ67" s="19"/>
      <c r="LA67" s="19"/>
      <c r="LB67" s="19"/>
      <c r="LC67" s="19"/>
      <c r="LD67" s="19"/>
      <c r="LE67" s="19"/>
      <c r="LF67" s="19"/>
      <c r="LG67" s="19"/>
      <c r="LH67" s="19"/>
      <c r="LI67" s="19"/>
      <c r="LJ67" s="19"/>
      <c r="LK67" s="19"/>
      <c r="LL67" s="19"/>
      <c r="LM67" s="19"/>
      <c r="LN67" s="19"/>
      <c r="LO67" s="19"/>
      <c r="LP67" s="19"/>
      <c r="LQ67" s="19"/>
      <c r="LR67" s="19"/>
      <c r="LS67" s="19"/>
      <c r="LT67" s="19"/>
      <c r="LU67" s="19"/>
      <c r="LV67" s="19"/>
      <c r="LW67" s="19"/>
      <c r="LX67" s="19"/>
      <c r="LY67" s="19"/>
      <c r="LZ67" s="19"/>
      <c r="MA67" s="19"/>
      <c r="MB67" s="19"/>
      <c r="MC67" s="19"/>
      <c r="MD67" s="19"/>
      <c r="ME67" s="19"/>
      <c r="MF67" s="19"/>
      <c r="MG67" s="19"/>
      <c r="MH67" s="19"/>
      <c r="MI67" s="19"/>
      <c r="MJ67" s="19"/>
      <c r="MK67" s="19"/>
      <c r="ML67" s="19"/>
      <c r="MM67" s="19"/>
      <c r="MN67" s="19"/>
      <c r="MO67" s="19"/>
      <c r="MP67" s="19"/>
      <c r="MQ67" s="19"/>
      <c r="MR67" s="19"/>
      <c r="MS67" s="19"/>
      <c r="MT67" s="19"/>
      <c r="MU67" s="19"/>
      <c r="MV67" s="19"/>
      <c r="MW67" s="19"/>
    </row>
    <row r="68" spans="1:361" ht="15.75" customHeight="1">
      <c r="C68" s="16"/>
      <c r="H68" s="17"/>
      <c r="I68" s="18"/>
      <c r="J68" s="19"/>
      <c r="K68" s="19"/>
      <c r="L68" s="19"/>
      <c r="M68" s="19"/>
      <c r="N68" s="19"/>
      <c r="O68" s="19"/>
      <c r="P68" s="19"/>
      <c r="R68" s="19"/>
      <c r="S68" s="19"/>
      <c r="T68" s="19"/>
      <c r="AA68" s="19"/>
      <c r="AC68" s="19"/>
      <c r="AD68" s="19"/>
      <c r="AE68" s="19"/>
      <c r="AF68" s="19"/>
      <c r="AH68" s="19"/>
      <c r="AI68" s="19"/>
      <c r="AK68" s="19"/>
      <c r="AL68" s="19"/>
      <c r="AN68" s="19"/>
      <c r="AO68" s="19"/>
      <c r="AP68" s="19"/>
      <c r="AQ68" s="19"/>
      <c r="AR68" s="19"/>
      <c r="AS68" s="19"/>
      <c r="AT68" s="19"/>
      <c r="AU68" s="19"/>
      <c r="AX68" s="19"/>
      <c r="AY68" s="19"/>
      <c r="AZ68" s="19"/>
      <c r="BC68" s="19"/>
      <c r="BD68" s="19"/>
      <c r="BE68" s="19"/>
      <c r="BF68" s="19"/>
      <c r="BH68" s="19"/>
      <c r="BI68" s="19"/>
      <c r="BJ68" s="19"/>
      <c r="BK68" s="19"/>
      <c r="BL68" s="19"/>
      <c r="CA68" s="19"/>
      <c r="CB68" s="19"/>
      <c r="CC68" s="19"/>
      <c r="CD68" s="19"/>
      <c r="CE68" s="19"/>
      <c r="CF68" s="19"/>
      <c r="CG68" s="18"/>
      <c r="CH68" s="18"/>
      <c r="CI68" s="18"/>
      <c r="CL68" s="18"/>
      <c r="CM68" s="18"/>
      <c r="CN68" s="18"/>
      <c r="CO68" s="18"/>
      <c r="CP68" s="18"/>
      <c r="CQ68" s="18"/>
      <c r="CR68" s="18"/>
      <c r="CS68" s="18"/>
      <c r="CV68" s="18"/>
      <c r="CY68" s="18"/>
      <c r="DF68" s="18"/>
      <c r="DG68" s="18"/>
      <c r="DH68" s="18"/>
      <c r="DI68" s="18"/>
      <c r="DJ68" s="18"/>
      <c r="DK68" s="18"/>
      <c r="ER68" s="18"/>
      <c r="IG68" s="18"/>
      <c r="II68" s="18"/>
      <c r="IU68" s="18"/>
      <c r="IV68" s="19"/>
      <c r="IW68" s="19"/>
      <c r="IX68" s="19"/>
      <c r="IY68" s="19"/>
      <c r="IZ68" s="19"/>
      <c r="JA68" s="19"/>
      <c r="JB68" s="19"/>
      <c r="JC68" s="19"/>
      <c r="JD68" s="19"/>
      <c r="JE68" s="19"/>
      <c r="JF68" s="19"/>
      <c r="JG68" s="19"/>
      <c r="JH68" s="19"/>
      <c r="JI68" s="19"/>
      <c r="JJ68" s="19"/>
      <c r="JK68" s="19"/>
      <c r="JL68" s="19"/>
      <c r="JM68" s="19"/>
      <c r="JQ68" s="19"/>
      <c r="JS68" s="19"/>
      <c r="JT68" s="19"/>
      <c r="JU68" s="19"/>
      <c r="JV68" s="67"/>
      <c r="JW68" s="19"/>
      <c r="JX68" s="19"/>
      <c r="JY68" s="19"/>
      <c r="JZ68" s="19"/>
      <c r="KA68" s="19"/>
      <c r="KB68" s="19"/>
      <c r="KC68" s="19"/>
      <c r="KD68" s="19"/>
      <c r="KE68" s="19"/>
      <c r="KF68" s="19"/>
      <c r="KG68" s="19"/>
      <c r="KH68" s="19"/>
      <c r="KI68" s="19"/>
      <c r="KJ68" s="19"/>
      <c r="KK68" s="19"/>
      <c r="KL68" s="19"/>
      <c r="KM68" s="19"/>
      <c r="KN68" s="19"/>
      <c r="KO68" s="19"/>
      <c r="KP68" s="19"/>
      <c r="KQ68" s="19"/>
      <c r="KR68" s="19"/>
      <c r="KS68" s="19"/>
      <c r="KT68" s="19"/>
      <c r="KU68" s="19"/>
      <c r="KV68" s="19"/>
      <c r="KW68" s="19"/>
      <c r="KX68" s="19"/>
      <c r="KY68" s="19"/>
      <c r="KZ68" s="19"/>
      <c r="LA68" s="19"/>
      <c r="LB68" s="19"/>
      <c r="LC68" s="19"/>
      <c r="LD68" s="19"/>
      <c r="LE68" s="19"/>
      <c r="LF68" s="19"/>
      <c r="LG68" s="19"/>
      <c r="LH68" s="19"/>
      <c r="LI68" s="19"/>
      <c r="LJ68" s="19"/>
      <c r="LK68" s="19"/>
      <c r="LL68" s="19"/>
      <c r="LM68" s="19"/>
      <c r="LN68" s="19"/>
      <c r="LO68" s="19"/>
      <c r="LP68" s="19"/>
      <c r="LQ68" s="19"/>
      <c r="LR68" s="19"/>
      <c r="LS68" s="19"/>
      <c r="LT68" s="19"/>
      <c r="LU68" s="19"/>
      <c r="LV68" s="19"/>
      <c r="LW68" s="19"/>
      <c r="LX68" s="19"/>
      <c r="LY68" s="19"/>
      <c r="LZ68" s="19"/>
      <c r="MA68" s="19"/>
      <c r="MB68" s="19"/>
      <c r="MC68" s="19"/>
      <c r="MD68" s="19"/>
      <c r="ME68" s="19"/>
      <c r="MF68" s="19"/>
      <c r="MG68" s="19"/>
      <c r="MH68" s="19"/>
      <c r="MI68" s="19"/>
      <c r="MJ68" s="19"/>
      <c r="MK68" s="19"/>
      <c r="ML68" s="19"/>
      <c r="MM68" s="19"/>
      <c r="MN68" s="19"/>
      <c r="MO68" s="19"/>
      <c r="MP68" s="19"/>
      <c r="MQ68" s="19"/>
      <c r="MR68" s="19"/>
      <c r="MS68" s="19"/>
      <c r="MT68" s="19"/>
      <c r="MU68" s="19"/>
      <c r="MV68" s="19"/>
      <c r="MW68" s="19"/>
    </row>
    <row r="69" spans="1:361" ht="15.75" customHeight="1">
      <c r="C69" s="70"/>
      <c r="H69" s="71"/>
      <c r="I69" s="18"/>
      <c r="J69" s="19"/>
      <c r="K69" s="19"/>
      <c r="L69" s="19"/>
      <c r="M69" s="19"/>
      <c r="N69" s="19"/>
      <c r="O69" s="19"/>
      <c r="P69" s="19"/>
      <c r="R69" s="19"/>
      <c r="S69" s="19"/>
      <c r="T69" s="19"/>
      <c r="AA69" s="19"/>
      <c r="AC69" s="19"/>
      <c r="AD69" s="19"/>
      <c r="AE69" s="19"/>
      <c r="AF69" s="19"/>
      <c r="AG69" s="18"/>
      <c r="AH69" s="19"/>
      <c r="AI69" s="19"/>
      <c r="AK69" s="19"/>
      <c r="AL69" s="19"/>
      <c r="AN69" s="19"/>
      <c r="AO69" s="19"/>
      <c r="AP69" s="19"/>
      <c r="AQ69" s="19"/>
      <c r="AR69" s="19"/>
      <c r="AS69" s="19"/>
      <c r="AT69" s="19"/>
      <c r="AU69" s="19"/>
      <c r="AX69" s="19"/>
      <c r="AY69" s="19"/>
      <c r="AZ69" s="19"/>
      <c r="BC69" s="19"/>
      <c r="BD69" s="19"/>
      <c r="BE69" s="19"/>
      <c r="BF69" s="19"/>
      <c r="BH69" s="19"/>
      <c r="BI69" s="19"/>
      <c r="BJ69" s="19"/>
      <c r="BK69" s="19"/>
      <c r="BL69" s="19"/>
      <c r="CA69" s="19"/>
      <c r="CB69" s="19"/>
      <c r="CC69" s="19"/>
      <c r="CD69" s="19"/>
      <c r="CE69" s="19"/>
      <c r="CF69" s="19"/>
      <c r="CG69" s="18"/>
      <c r="CH69" s="18"/>
      <c r="CI69" s="18"/>
      <c r="CL69" s="18"/>
      <c r="CM69" s="19"/>
      <c r="CN69" s="18"/>
      <c r="CO69" s="18"/>
      <c r="CP69" s="18"/>
      <c r="CQ69" s="18"/>
      <c r="CR69" s="18"/>
      <c r="CS69" s="18"/>
      <c r="CV69" s="18"/>
      <c r="CY69" s="18"/>
      <c r="DF69" s="18"/>
      <c r="DG69" s="18"/>
      <c r="DH69" s="19"/>
      <c r="DI69" s="18"/>
      <c r="DJ69" s="19"/>
      <c r="DK69" s="19"/>
      <c r="ER69" s="19"/>
      <c r="IF69" s="19"/>
      <c r="IG69" s="18"/>
      <c r="II69" s="18"/>
      <c r="IO69" s="18"/>
      <c r="IU69" s="18"/>
      <c r="IV69" s="19"/>
      <c r="IW69" s="19"/>
      <c r="IX69" s="19"/>
      <c r="IY69" s="19"/>
      <c r="IZ69" s="19"/>
      <c r="JA69" s="19"/>
      <c r="JB69" s="19"/>
      <c r="JC69" s="19"/>
      <c r="JD69" s="19"/>
      <c r="JE69" s="19"/>
      <c r="JF69" s="19"/>
      <c r="JG69" s="19"/>
      <c r="JH69" s="19"/>
      <c r="JI69" s="19"/>
      <c r="JJ69" s="19"/>
      <c r="JK69" s="19"/>
      <c r="JL69" s="19"/>
      <c r="JM69" s="19"/>
      <c r="JQ69" s="19"/>
      <c r="JS69" s="19"/>
      <c r="JT69" s="19"/>
      <c r="JU69" s="19"/>
      <c r="JV69" s="67"/>
      <c r="JW69" s="19"/>
      <c r="JX69" s="19"/>
      <c r="JY69" s="19"/>
      <c r="JZ69" s="19"/>
      <c r="KA69" s="19"/>
      <c r="KB69" s="19"/>
      <c r="KC69" s="19"/>
      <c r="KD69" s="19"/>
      <c r="KE69" s="19"/>
      <c r="KF69" s="19"/>
      <c r="KG69" s="19"/>
      <c r="KH69" s="19"/>
      <c r="KI69" s="19"/>
      <c r="KJ69" s="19"/>
      <c r="KK69" s="19"/>
      <c r="KL69" s="19"/>
      <c r="KM69" s="19"/>
      <c r="KN69" s="19"/>
      <c r="KO69" s="19"/>
      <c r="KP69" s="19"/>
      <c r="KQ69" s="19"/>
      <c r="KR69" s="19"/>
      <c r="KS69" s="19"/>
      <c r="KT69" s="19"/>
      <c r="KU69" s="19"/>
      <c r="KV69" s="19"/>
      <c r="KW69" s="19"/>
      <c r="KX69" s="19"/>
      <c r="KY69" s="19"/>
      <c r="KZ69" s="19"/>
      <c r="LA69" s="19"/>
      <c r="LB69" s="19"/>
      <c r="LC69" s="19"/>
      <c r="LD69" s="19"/>
      <c r="LE69" s="19"/>
      <c r="LF69" s="19"/>
      <c r="LG69" s="19"/>
      <c r="LH69" s="19"/>
      <c r="LI69" s="19"/>
      <c r="LJ69" s="19"/>
      <c r="LK69" s="19"/>
      <c r="LL69" s="19"/>
      <c r="LM69" s="19"/>
      <c r="LN69" s="19"/>
      <c r="LO69" s="19"/>
      <c r="LP69" s="19"/>
      <c r="LQ69" s="19"/>
      <c r="LR69" s="19"/>
      <c r="LS69" s="19"/>
      <c r="LT69" s="19"/>
      <c r="LU69" s="19"/>
      <c r="LV69" s="19"/>
      <c r="LW69" s="19"/>
      <c r="LX69" s="19"/>
      <c r="LY69" s="19"/>
      <c r="LZ69" s="19"/>
      <c r="MA69" s="19"/>
      <c r="MB69" s="19"/>
      <c r="MC69" s="19"/>
      <c r="MD69" s="19"/>
      <c r="ME69" s="19"/>
      <c r="MF69" s="19"/>
      <c r="MG69" s="19"/>
      <c r="MH69" s="19"/>
      <c r="MI69" s="19"/>
      <c r="MJ69" s="19"/>
      <c r="MK69" s="19"/>
      <c r="ML69" s="19"/>
      <c r="MM69" s="19"/>
      <c r="MN69" s="19"/>
      <c r="MO69" s="19"/>
      <c r="MP69" s="19"/>
      <c r="MQ69" s="19"/>
      <c r="MR69" s="19"/>
      <c r="MS69" s="19"/>
      <c r="MT69" s="19"/>
      <c r="MU69" s="19"/>
      <c r="MV69" s="19"/>
      <c r="MW69" s="19"/>
    </row>
    <row r="70" spans="1:361" ht="15.75" customHeight="1">
      <c r="C70" s="16"/>
      <c r="H70" s="17"/>
      <c r="I70" s="18"/>
      <c r="J70" s="19"/>
      <c r="K70" s="19"/>
      <c r="L70" s="19"/>
      <c r="M70" s="19"/>
      <c r="N70" s="19"/>
      <c r="O70" s="19"/>
      <c r="P70" s="19"/>
      <c r="R70" s="19"/>
      <c r="S70" s="19"/>
      <c r="T70" s="19"/>
      <c r="AA70" s="19"/>
      <c r="AC70" s="19"/>
      <c r="AD70" s="19"/>
      <c r="AE70" s="19"/>
      <c r="AF70" s="19"/>
      <c r="AH70" s="19"/>
      <c r="AI70" s="19"/>
      <c r="AK70" s="19"/>
      <c r="AL70" s="19"/>
      <c r="AN70" s="19"/>
      <c r="AO70" s="19"/>
      <c r="AP70" s="19"/>
      <c r="AQ70" s="19"/>
      <c r="AR70" s="19"/>
      <c r="AS70" s="19"/>
      <c r="AT70" s="19"/>
      <c r="AU70" s="19"/>
      <c r="AX70" s="19"/>
      <c r="AY70" s="19"/>
      <c r="AZ70" s="19"/>
      <c r="BC70" s="19"/>
      <c r="BD70" s="19"/>
      <c r="BE70" s="19"/>
      <c r="BF70" s="19"/>
      <c r="BH70" s="19"/>
      <c r="BI70" s="19"/>
      <c r="BJ70" s="19"/>
      <c r="BK70" s="19"/>
      <c r="BL70" s="19"/>
      <c r="CA70" s="19"/>
      <c r="CB70" s="19"/>
      <c r="CC70" s="19"/>
      <c r="CD70" s="19"/>
      <c r="CE70" s="19"/>
      <c r="CF70" s="19"/>
      <c r="IU70" s="18"/>
      <c r="IV70" s="19"/>
      <c r="IW70" s="19"/>
      <c r="IX70" s="19"/>
      <c r="IY70" s="19"/>
      <c r="IZ70" s="19"/>
      <c r="JA70" s="19"/>
      <c r="JB70" s="19"/>
      <c r="JC70" s="19"/>
      <c r="JD70" s="19"/>
      <c r="JE70" s="19"/>
      <c r="JF70" s="19"/>
      <c r="JG70" s="19"/>
      <c r="JH70" s="19"/>
      <c r="JI70" s="19"/>
      <c r="JJ70" s="19"/>
      <c r="JK70" s="19"/>
      <c r="JL70" s="19"/>
      <c r="JM70" s="19"/>
      <c r="JQ70" s="19"/>
      <c r="JS70" s="19"/>
      <c r="JT70" s="19"/>
      <c r="JU70" s="19"/>
      <c r="JV70" s="67"/>
      <c r="JW70" s="19"/>
      <c r="JX70" s="19"/>
      <c r="JY70" s="19"/>
      <c r="JZ70" s="19"/>
      <c r="KA70" s="19"/>
      <c r="KB70" s="19"/>
      <c r="KC70" s="19"/>
      <c r="KD70" s="19"/>
      <c r="KE70" s="19"/>
      <c r="KF70" s="19"/>
      <c r="KG70" s="19"/>
      <c r="KH70" s="19"/>
      <c r="KI70" s="19"/>
      <c r="KJ70" s="19"/>
      <c r="KK70" s="19"/>
      <c r="KL70" s="19"/>
      <c r="KM70" s="19"/>
      <c r="KN70" s="19"/>
      <c r="KO70" s="19"/>
      <c r="KP70" s="19"/>
      <c r="KQ70" s="19"/>
      <c r="KR70" s="19"/>
      <c r="KS70" s="19"/>
      <c r="KT70" s="19"/>
      <c r="KU70" s="19"/>
      <c r="KV70" s="19"/>
      <c r="KW70" s="19"/>
      <c r="KX70" s="19"/>
      <c r="KY70" s="19"/>
      <c r="KZ70" s="19"/>
      <c r="LA70" s="19"/>
      <c r="LB70" s="19"/>
      <c r="LC70" s="19"/>
      <c r="LD70" s="19"/>
      <c r="LE70" s="19"/>
      <c r="LF70" s="19"/>
      <c r="LG70" s="19"/>
      <c r="LH70" s="19"/>
      <c r="LI70" s="19"/>
      <c r="LJ70" s="19"/>
      <c r="LK70" s="19"/>
      <c r="LL70" s="19"/>
      <c r="LM70" s="19"/>
      <c r="LN70" s="19"/>
      <c r="LO70" s="19"/>
      <c r="LP70" s="19"/>
      <c r="LQ70" s="19"/>
      <c r="LR70" s="19"/>
      <c r="LS70" s="19"/>
      <c r="LT70" s="19"/>
      <c r="LU70" s="19"/>
      <c r="LV70" s="19"/>
      <c r="LW70" s="19"/>
      <c r="LX70" s="19"/>
      <c r="LY70" s="19"/>
      <c r="LZ70" s="19"/>
      <c r="MA70" s="19"/>
      <c r="MB70" s="19"/>
      <c r="MC70" s="19"/>
      <c r="MD70" s="19"/>
      <c r="ME70" s="19"/>
      <c r="MF70" s="19"/>
      <c r="MG70" s="19"/>
      <c r="MH70" s="19"/>
      <c r="MI70" s="19"/>
      <c r="MJ70" s="19"/>
      <c r="MK70" s="19"/>
      <c r="ML70" s="19"/>
      <c r="MM70" s="19"/>
      <c r="MN70" s="19"/>
      <c r="MO70" s="19"/>
      <c r="MP70" s="19"/>
      <c r="MQ70" s="19"/>
      <c r="MR70" s="19"/>
      <c r="MS70" s="19"/>
      <c r="MT70" s="19"/>
      <c r="MU70" s="19"/>
      <c r="MV70" s="19"/>
      <c r="MW70" s="19"/>
    </row>
    <row r="71" spans="1:361" ht="15.75" customHeight="1">
      <c r="C71" s="72"/>
      <c r="H71" s="71"/>
      <c r="I71" s="18"/>
      <c r="J71" s="18"/>
      <c r="K71" s="18"/>
      <c r="L71" s="18"/>
      <c r="M71" s="18"/>
      <c r="N71" s="18"/>
      <c r="O71" s="18"/>
      <c r="P71" s="18"/>
      <c r="R71" s="18"/>
      <c r="S71" s="18"/>
      <c r="T71" s="19"/>
      <c r="AA71" s="18"/>
      <c r="AC71" s="18"/>
      <c r="AD71" s="18"/>
      <c r="AE71" s="18"/>
      <c r="AF71" s="18"/>
      <c r="AH71" s="18"/>
      <c r="AI71" s="18"/>
      <c r="AK71" s="18"/>
      <c r="AL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BC71" s="18"/>
      <c r="BD71" s="18"/>
      <c r="BF71" s="18"/>
      <c r="BH71" s="18"/>
      <c r="BI71" s="18"/>
      <c r="BJ71" s="18"/>
      <c r="BK71" s="18"/>
      <c r="BL71" s="18"/>
      <c r="CA71" s="18"/>
      <c r="CB71" s="18"/>
      <c r="CC71" s="18"/>
      <c r="CD71" s="18"/>
      <c r="CE71" s="18"/>
      <c r="CF71" s="18"/>
      <c r="CG71" s="18"/>
      <c r="CH71" s="18"/>
      <c r="CI71" s="18"/>
      <c r="CL71" s="18"/>
      <c r="CM71" s="18"/>
      <c r="CN71" s="18"/>
      <c r="CO71" s="18"/>
      <c r="CP71" s="18"/>
      <c r="CQ71" s="18"/>
      <c r="CR71" s="18"/>
      <c r="CS71" s="18"/>
      <c r="CV71" s="18"/>
      <c r="CY71" s="18"/>
      <c r="DF71" s="18"/>
      <c r="DG71" s="18"/>
      <c r="DH71" s="18"/>
      <c r="DI71" s="18"/>
      <c r="DJ71" s="18"/>
      <c r="DK71" s="18"/>
      <c r="ER71" s="18"/>
      <c r="IF71" s="18"/>
      <c r="IG71" s="18"/>
      <c r="IH71" s="18"/>
      <c r="II71" s="18"/>
      <c r="IO71" s="18"/>
      <c r="IQ71" s="18"/>
      <c r="IU71" s="18"/>
      <c r="IV71" s="18"/>
      <c r="IW71" s="18"/>
      <c r="IZ71" s="18"/>
      <c r="JA71" s="18"/>
      <c r="JB71" s="18"/>
      <c r="JC71" s="18"/>
      <c r="JD71" s="18"/>
      <c r="JV71" s="22"/>
    </row>
    <row r="72" spans="1:361" ht="15.75" customHeight="1">
      <c r="A72" s="18"/>
      <c r="C72" s="70"/>
      <c r="H72" s="71"/>
      <c r="I72" s="18"/>
      <c r="J72" s="18"/>
      <c r="K72" s="18"/>
      <c r="L72" s="18"/>
      <c r="M72" s="18"/>
      <c r="N72" s="18"/>
      <c r="O72" s="18"/>
      <c r="P72" s="18"/>
      <c r="R72" s="18"/>
      <c r="S72" s="18"/>
      <c r="T72" s="19"/>
      <c r="AA72" s="18"/>
      <c r="AC72" s="18"/>
      <c r="AD72" s="18"/>
      <c r="AE72" s="18"/>
      <c r="AF72" s="18"/>
      <c r="AH72" s="18"/>
      <c r="AI72" s="18"/>
      <c r="AK72" s="18"/>
      <c r="AL72" s="18"/>
      <c r="AN72" s="18"/>
      <c r="AO72" s="18"/>
      <c r="AP72" s="18"/>
      <c r="AQ72" s="18"/>
      <c r="AR72" s="18"/>
      <c r="AS72" s="18"/>
      <c r="AT72" s="18"/>
      <c r="AX72" s="18"/>
      <c r="BC72" s="18"/>
      <c r="BD72" s="18"/>
      <c r="BF72" s="18"/>
      <c r="BH72" s="18"/>
      <c r="BI72" s="18"/>
      <c r="BJ72" s="18"/>
      <c r="BK72" s="18"/>
      <c r="BL72" s="18"/>
      <c r="CA72" s="18"/>
      <c r="CB72" s="18"/>
      <c r="CC72" s="18"/>
      <c r="CD72" s="18"/>
      <c r="CE72" s="18"/>
      <c r="CF72" s="18"/>
      <c r="CG72" s="18"/>
      <c r="CH72" s="18"/>
      <c r="CI72" s="18"/>
      <c r="CL72" s="18"/>
      <c r="CM72" s="18"/>
      <c r="CN72" s="18"/>
      <c r="CO72" s="18"/>
      <c r="CP72" s="18"/>
      <c r="CQ72" s="18"/>
      <c r="CR72" s="18"/>
      <c r="CS72" s="18"/>
      <c r="CV72" s="18"/>
      <c r="CY72" s="18"/>
      <c r="DF72" s="18"/>
      <c r="DG72" s="18"/>
      <c r="DH72" s="18"/>
      <c r="DI72" s="18"/>
      <c r="DJ72" s="18"/>
      <c r="DK72" s="18"/>
      <c r="ER72" s="18"/>
      <c r="IF72" s="18"/>
      <c r="IG72" s="18"/>
      <c r="IH72" s="18"/>
      <c r="II72" s="18"/>
      <c r="IO72" s="18"/>
      <c r="IU72" s="18"/>
      <c r="IV72" s="18"/>
      <c r="IW72" s="18"/>
      <c r="IZ72" s="18"/>
      <c r="JA72" s="18"/>
      <c r="JB72" s="18"/>
      <c r="JC72" s="18"/>
      <c r="JD72" s="18"/>
      <c r="JV72" s="22"/>
    </row>
    <row r="73" spans="1:361" ht="15.75" customHeight="1">
      <c r="A73" s="18"/>
      <c r="C73" s="70"/>
      <c r="H73" s="71"/>
      <c r="I73" s="18"/>
      <c r="J73" s="18"/>
      <c r="K73" s="18"/>
      <c r="L73" s="18"/>
      <c r="M73" s="18"/>
      <c r="N73" s="18"/>
      <c r="O73" s="18"/>
      <c r="P73" s="18"/>
      <c r="R73" s="18"/>
      <c r="S73" s="18"/>
      <c r="T73" s="19"/>
      <c r="AA73" s="18"/>
      <c r="AC73" s="18"/>
      <c r="AD73" s="18"/>
      <c r="AE73" s="18"/>
      <c r="AF73" s="18"/>
      <c r="AH73" s="18"/>
      <c r="AI73" s="18"/>
      <c r="AK73" s="18"/>
      <c r="AL73" s="18"/>
      <c r="AN73" s="18"/>
      <c r="AO73" s="18"/>
      <c r="AP73" s="18"/>
      <c r="AQ73" s="18"/>
      <c r="AR73" s="18"/>
      <c r="AS73" s="18"/>
      <c r="AT73" s="18"/>
      <c r="AX73" s="18"/>
      <c r="AZ73" s="18"/>
      <c r="BC73" s="18"/>
      <c r="BD73" s="18"/>
      <c r="BF73" s="18"/>
      <c r="BH73" s="18"/>
      <c r="BI73" s="18"/>
      <c r="BJ73" s="18"/>
      <c r="BK73" s="18"/>
      <c r="BL73" s="18"/>
      <c r="CA73" s="18"/>
      <c r="CB73" s="18"/>
      <c r="CC73" s="18"/>
      <c r="CD73" s="18"/>
      <c r="CE73" s="18"/>
      <c r="CF73" s="18"/>
      <c r="CG73" s="18"/>
      <c r="CH73" s="18"/>
      <c r="CI73" s="18"/>
      <c r="CL73" s="18"/>
      <c r="CM73" s="18"/>
      <c r="CN73" s="18"/>
      <c r="CO73" s="18"/>
      <c r="CP73" s="18"/>
      <c r="CQ73" s="18"/>
      <c r="CR73" s="18"/>
      <c r="CS73" s="18"/>
      <c r="CV73" s="18"/>
      <c r="CY73" s="18"/>
      <c r="DF73" s="18"/>
      <c r="DG73" s="18"/>
      <c r="DH73" s="18"/>
      <c r="DI73" s="18"/>
      <c r="DJ73" s="18"/>
      <c r="DK73" s="18"/>
      <c r="ER73" s="18"/>
      <c r="IF73" s="18"/>
      <c r="IG73" s="18"/>
      <c r="IH73" s="18"/>
      <c r="II73" s="18"/>
      <c r="IO73" s="18"/>
      <c r="IQ73" s="18"/>
      <c r="IU73" s="18"/>
      <c r="IV73" s="18"/>
      <c r="IW73" s="18"/>
      <c r="IX73" s="18"/>
      <c r="IY73" s="18"/>
      <c r="IZ73" s="18"/>
      <c r="JA73" s="18"/>
      <c r="JB73" s="18"/>
      <c r="JC73" s="18"/>
      <c r="JD73" s="18"/>
      <c r="JU73" s="73"/>
      <c r="JV73" s="74"/>
      <c r="JW73" s="75"/>
      <c r="JX73" s="75"/>
      <c r="JY73" s="75"/>
      <c r="JZ73" s="75"/>
      <c r="KA73" s="75"/>
      <c r="KB73" s="75"/>
      <c r="KC73" s="75"/>
      <c r="KD73" s="75"/>
      <c r="KE73" s="75"/>
      <c r="KF73" s="75"/>
      <c r="KG73" s="75"/>
      <c r="KH73" s="75"/>
      <c r="KI73" s="75"/>
      <c r="KJ73" s="75"/>
      <c r="KK73" s="75"/>
      <c r="KL73" s="75"/>
      <c r="KM73" s="75"/>
      <c r="KN73" s="75"/>
      <c r="KO73" s="75"/>
      <c r="KP73" s="75"/>
      <c r="KQ73" s="75"/>
      <c r="KR73" s="75"/>
      <c r="KS73" s="75"/>
      <c r="KT73" s="75"/>
      <c r="KU73" s="75"/>
      <c r="KV73" s="75"/>
      <c r="KW73" s="75"/>
      <c r="KX73" s="75"/>
      <c r="KY73" s="75"/>
      <c r="KZ73" s="75"/>
      <c r="LA73" s="75"/>
      <c r="LB73" s="75"/>
      <c r="LC73" s="75"/>
      <c r="LD73" s="75"/>
      <c r="LE73" s="75"/>
      <c r="LF73" s="75"/>
      <c r="LG73" s="75"/>
      <c r="LH73" s="75"/>
      <c r="LI73" s="75"/>
      <c r="LJ73" s="75"/>
      <c r="LK73" s="75"/>
      <c r="LL73" s="75"/>
      <c r="LM73" s="75"/>
      <c r="LN73" s="75"/>
      <c r="LO73" s="75"/>
      <c r="LP73" s="75"/>
      <c r="LQ73" s="75"/>
      <c r="LR73" s="75"/>
      <c r="LS73" s="75"/>
      <c r="LT73" s="75"/>
      <c r="LU73" s="75"/>
      <c r="LV73" s="75"/>
      <c r="LW73" s="75"/>
      <c r="LX73" s="75"/>
      <c r="LY73" s="75"/>
      <c r="LZ73" s="75"/>
      <c r="MA73" s="75"/>
      <c r="MB73" s="75"/>
      <c r="MC73" s="75"/>
      <c r="MD73" s="75"/>
      <c r="ME73" s="75"/>
      <c r="MF73" s="75"/>
      <c r="MG73" s="75"/>
      <c r="MH73" s="75"/>
      <c r="MI73" s="75"/>
      <c r="MJ73" s="75"/>
      <c r="MK73" s="75"/>
      <c r="ML73" s="75"/>
      <c r="MM73" s="75"/>
      <c r="MN73" s="75"/>
      <c r="MO73" s="75"/>
      <c r="MP73" s="75"/>
      <c r="MQ73" s="75"/>
      <c r="MR73" s="75"/>
      <c r="MS73" s="75"/>
      <c r="MT73" s="75"/>
      <c r="MU73" s="75"/>
      <c r="MV73" s="75"/>
      <c r="MW73" s="75"/>
    </row>
    <row r="74" spans="1:361" ht="15.75" customHeight="1">
      <c r="A74" s="18"/>
      <c r="C74" s="72"/>
      <c r="H74" s="71"/>
      <c r="I74" s="18"/>
      <c r="J74" s="18"/>
      <c r="K74" s="18"/>
      <c r="L74" s="18"/>
      <c r="M74" s="18"/>
      <c r="N74" s="18"/>
      <c r="O74" s="18"/>
      <c r="P74" s="18"/>
      <c r="R74" s="18"/>
      <c r="S74" s="18"/>
      <c r="T74" s="19"/>
      <c r="AA74" s="18"/>
      <c r="AC74" s="18"/>
      <c r="AD74" s="18"/>
      <c r="AE74" s="18"/>
      <c r="AF74" s="18"/>
      <c r="AH74" s="18"/>
      <c r="AI74" s="18"/>
      <c r="AK74" s="18"/>
      <c r="AL74" s="18"/>
      <c r="AN74" s="18"/>
      <c r="AO74" s="18"/>
      <c r="AP74" s="18"/>
      <c r="AQ74" s="18"/>
      <c r="AR74" s="18"/>
      <c r="AS74" s="18"/>
      <c r="AT74" s="18"/>
      <c r="AX74" s="18"/>
      <c r="AZ74" s="18"/>
      <c r="BC74" s="18"/>
      <c r="BD74" s="18"/>
      <c r="BF74" s="18"/>
      <c r="BH74" s="18"/>
      <c r="BI74" s="18"/>
      <c r="BJ74" s="18"/>
      <c r="BK74" s="18"/>
      <c r="BL74" s="18"/>
      <c r="CA74" s="18"/>
      <c r="CB74" s="18"/>
      <c r="CC74" s="18"/>
      <c r="CD74" s="18"/>
      <c r="CE74" s="18"/>
      <c r="CF74" s="18"/>
      <c r="CG74" s="18"/>
      <c r="CH74" s="18"/>
      <c r="CI74" s="18"/>
      <c r="CL74" s="18"/>
      <c r="CM74" s="18"/>
      <c r="CN74" s="18"/>
      <c r="CO74" s="18"/>
      <c r="CP74" s="18"/>
      <c r="CQ74" s="18"/>
      <c r="CR74" s="18"/>
      <c r="CS74" s="18"/>
      <c r="CV74" s="18"/>
      <c r="CY74" s="18"/>
      <c r="DF74" s="18"/>
      <c r="DG74" s="18"/>
      <c r="DH74" s="18"/>
      <c r="DI74" s="18"/>
      <c r="DJ74" s="18"/>
      <c r="DK74" s="18"/>
      <c r="ER74" s="18"/>
      <c r="IG74" s="18"/>
      <c r="II74" s="18"/>
      <c r="IO74" s="18"/>
      <c r="IU74" s="18"/>
      <c r="IV74" s="18"/>
      <c r="IW74" s="18"/>
      <c r="IX74" s="18"/>
      <c r="IY74" s="18"/>
      <c r="IZ74" s="18"/>
      <c r="JA74" s="18"/>
      <c r="JB74" s="18"/>
      <c r="JC74" s="18"/>
      <c r="JD74" s="18"/>
      <c r="JU74" s="73"/>
      <c r="JV74" s="74"/>
      <c r="JW74" s="75"/>
      <c r="JX74" s="75"/>
      <c r="JY74" s="75"/>
      <c r="JZ74" s="75"/>
      <c r="KA74" s="75"/>
      <c r="KB74" s="75"/>
      <c r="KC74" s="75"/>
      <c r="KD74" s="75"/>
      <c r="KE74" s="75"/>
      <c r="KF74" s="75"/>
      <c r="KG74" s="75"/>
      <c r="KH74" s="75"/>
      <c r="KI74" s="75"/>
      <c r="KJ74" s="75"/>
      <c r="KK74" s="75"/>
      <c r="KL74" s="75"/>
      <c r="KM74" s="75"/>
      <c r="KN74" s="75"/>
      <c r="KO74" s="75"/>
      <c r="KP74" s="75"/>
      <c r="KQ74" s="75"/>
      <c r="KR74" s="75"/>
      <c r="KS74" s="75"/>
      <c r="KT74" s="75"/>
      <c r="KU74" s="75"/>
      <c r="KV74" s="75"/>
      <c r="KW74" s="75"/>
      <c r="KX74" s="75"/>
      <c r="KY74" s="75"/>
      <c r="KZ74" s="75"/>
      <c r="LA74" s="75"/>
      <c r="LB74" s="75"/>
      <c r="LC74" s="75"/>
      <c r="LD74" s="75"/>
      <c r="LE74" s="75"/>
      <c r="LF74" s="75"/>
      <c r="LG74" s="75"/>
      <c r="LH74" s="75"/>
      <c r="LI74" s="75"/>
      <c r="LJ74" s="75"/>
      <c r="LK74" s="75"/>
      <c r="LL74" s="75"/>
      <c r="LM74" s="75"/>
      <c r="LN74" s="75"/>
      <c r="LO74" s="75"/>
      <c r="LP74" s="75"/>
      <c r="LQ74" s="75"/>
      <c r="LR74" s="75"/>
      <c r="LS74" s="75"/>
      <c r="LT74" s="75"/>
      <c r="LU74" s="75"/>
      <c r="LV74" s="75"/>
      <c r="LW74" s="75"/>
      <c r="LX74" s="75"/>
      <c r="LY74" s="75"/>
      <c r="LZ74" s="75"/>
      <c r="MA74" s="75"/>
      <c r="MB74" s="75"/>
      <c r="MC74" s="75"/>
      <c r="MD74" s="75"/>
      <c r="ME74" s="75"/>
      <c r="MF74" s="75"/>
      <c r="MG74" s="75"/>
      <c r="MH74" s="75"/>
      <c r="MI74" s="75"/>
      <c r="MJ74" s="75"/>
      <c r="MK74" s="75"/>
      <c r="ML74" s="75"/>
      <c r="MM74" s="75"/>
      <c r="MN74" s="75"/>
      <c r="MO74" s="75"/>
      <c r="MP74" s="75"/>
      <c r="MQ74" s="75"/>
      <c r="MR74" s="75"/>
      <c r="MS74" s="75"/>
      <c r="MT74" s="75"/>
      <c r="MU74" s="75"/>
      <c r="MV74" s="75"/>
      <c r="MW74" s="75"/>
    </row>
    <row r="75" spans="1:361" ht="15.75" customHeight="1">
      <c r="A75" s="18"/>
      <c r="C75" s="76"/>
      <c r="D75" s="71"/>
      <c r="E75" s="71"/>
      <c r="F75" s="71"/>
      <c r="G75" s="71"/>
      <c r="H75" s="71"/>
      <c r="I75" s="18"/>
      <c r="J75" s="18"/>
      <c r="K75" s="18"/>
      <c r="L75" s="18"/>
      <c r="M75" s="18"/>
      <c r="N75" s="18"/>
      <c r="O75" s="18"/>
      <c r="P75" s="18"/>
      <c r="R75" s="18"/>
      <c r="S75" s="18"/>
      <c r="T75" s="19"/>
      <c r="AA75" s="18"/>
      <c r="AC75" s="18"/>
      <c r="AD75" s="18"/>
      <c r="AE75" s="18"/>
      <c r="AF75" s="18"/>
      <c r="AH75" s="18"/>
      <c r="AI75" s="18"/>
      <c r="AK75" s="18"/>
      <c r="AL75" s="18"/>
      <c r="AN75" s="18"/>
      <c r="AO75" s="18"/>
      <c r="AP75" s="18"/>
      <c r="AQ75" s="18"/>
      <c r="AR75" s="18"/>
      <c r="AS75" s="18"/>
      <c r="AT75" s="18"/>
      <c r="AU75" s="18"/>
      <c r="AX75" s="18"/>
      <c r="BC75" s="18"/>
      <c r="BD75" s="18"/>
      <c r="BF75" s="18"/>
      <c r="BH75" s="18"/>
      <c r="BI75" s="18"/>
      <c r="BJ75" s="18"/>
      <c r="BK75" s="18"/>
      <c r="BL75" s="18"/>
      <c r="CA75" s="18"/>
      <c r="CB75" s="18"/>
      <c r="CC75" s="18"/>
      <c r="CD75" s="18"/>
      <c r="CE75" s="18"/>
      <c r="CF75" s="18"/>
      <c r="IU75" s="18"/>
      <c r="IV75" s="18"/>
      <c r="IW75" s="18"/>
      <c r="IZ75" s="18"/>
      <c r="JA75" s="18"/>
      <c r="JB75" s="18"/>
      <c r="JC75" s="18"/>
      <c r="JD75" s="18"/>
      <c r="JU75" s="73"/>
      <c r="JV75" s="74"/>
      <c r="JW75" s="75"/>
      <c r="JX75" s="75"/>
      <c r="JY75" s="75"/>
      <c r="JZ75" s="75"/>
      <c r="KA75" s="75"/>
      <c r="KB75" s="75"/>
      <c r="KC75" s="75"/>
      <c r="KD75" s="75"/>
      <c r="KE75" s="75"/>
      <c r="KF75" s="75"/>
      <c r="KG75" s="75"/>
      <c r="KH75" s="75"/>
      <c r="KI75" s="75"/>
      <c r="KJ75" s="75"/>
      <c r="KK75" s="75"/>
      <c r="KL75" s="75"/>
      <c r="KM75" s="75"/>
      <c r="KN75" s="75"/>
      <c r="KO75" s="75"/>
      <c r="KP75" s="75"/>
      <c r="KQ75" s="75"/>
      <c r="KR75" s="75"/>
      <c r="KS75" s="75"/>
      <c r="KT75" s="75"/>
      <c r="KU75" s="75"/>
      <c r="KV75" s="75"/>
      <c r="KW75" s="75"/>
      <c r="KX75" s="75"/>
      <c r="KY75" s="75"/>
      <c r="KZ75" s="75"/>
      <c r="LA75" s="75"/>
      <c r="LB75" s="75"/>
      <c r="LC75" s="75"/>
      <c r="LD75" s="75"/>
      <c r="LE75" s="75"/>
      <c r="LF75" s="75"/>
      <c r="LG75" s="75"/>
      <c r="LH75" s="75"/>
      <c r="LI75" s="75"/>
      <c r="LJ75" s="75"/>
      <c r="LK75" s="75"/>
      <c r="LL75" s="75"/>
      <c r="LM75" s="75"/>
      <c r="LN75" s="75"/>
      <c r="LO75" s="75"/>
      <c r="LP75" s="75"/>
      <c r="LQ75" s="75"/>
      <c r="LR75" s="75"/>
      <c r="LS75" s="75"/>
      <c r="LT75" s="75"/>
      <c r="LU75" s="75"/>
      <c r="LV75" s="75"/>
      <c r="LW75" s="75"/>
      <c r="LX75" s="75"/>
      <c r="LY75" s="75"/>
      <c r="LZ75" s="75"/>
      <c r="MA75" s="75"/>
      <c r="MB75" s="75"/>
      <c r="MC75" s="75"/>
      <c r="MD75" s="75"/>
      <c r="ME75" s="75"/>
      <c r="MF75" s="75"/>
      <c r="MG75" s="75"/>
      <c r="MH75" s="75"/>
      <c r="MI75" s="75"/>
      <c r="MJ75" s="75"/>
      <c r="MK75" s="75"/>
      <c r="ML75" s="75"/>
      <c r="MM75" s="75"/>
      <c r="MN75" s="75"/>
      <c r="MO75" s="75"/>
      <c r="MP75" s="75"/>
      <c r="MQ75" s="75"/>
      <c r="MR75" s="75"/>
      <c r="MS75" s="75"/>
      <c r="MT75" s="75"/>
      <c r="MU75" s="75"/>
      <c r="MV75" s="75"/>
      <c r="MW75" s="75"/>
    </row>
    <row r="76" spans="1:361" ht="15.75" customHeight="1">
      <c r="C76" s="77"/>
      <c r="D76" s="71"/>
      <c r="E76" s="71"/>
      <c r="F76" s="71"/>
      <c r="G76" s="71"/>
      <c r="H76" s="71"/>
      <c r="I76" s="18"/>
      <c r="J76" s="18"/>
      <c r="K76" s="18"/>
      <c r="L76" s="18"/>
      <c r="M76" s="18"/>
      <c r="N76" s="18"/>
      <c r="O76" s="18"/>
      <c r="P76" s="18"/>
      <c r="R76" s="18"/>
      <c r="S76" s="18"/>
      <c r="T76" s="19"/>
      <c r="AA76" s="18"/>
      <c r="AC76" s="18"/>
      <c r="AD76" s="18"/>
      <c r="AE76" s="18"/>
      <c r="AF76" s="18"/>
      <c r="AH76" s="18"/>
      <c r="AI76" s="18"/>
      <c r="AK76" s="18"/>
      <c r="AL76" s="18"/>
      <c r="AN76" s="18"/>
      <c r="AO76" s="18"/>
      <c r="AP76" s="18"/>
      <c r="AQ76" s="18"/>
      <c r="AR76" s="18"/>
      <c r="AS76" s="18"/>
      <c r="AT76" s="18"/>
      <c r="AU76" s="18"/>
      <c r="AX76" s="18"/>
      <c r="BC76" s="18"/>
      <c r="BD76" s="18"/>
      <c r="BF76" s="18"/>
      <c r="BH76" s="18"/>
      <c r="BI76" s="18"/>
      <c r="BJ76" s="18"/>
      <c r="BK76" s="18"/>
      <c r="BL76" s="18"/>
      <c r="CA76" s="18"/>
      <c r="CB76" s="18"/>
      <c r="CC76" s="18"/>
      <c r="CD76" s="18"/>
      <c r="CE76" s="18"/>
      <c r="CF76" s="18"/>
      <c r="IU76" s="18"/>
      <c r="IV76" s="18"/>
      <c r="IW76" s="18"/>
      <c r="IZ76" s="18"/>
      <c r="JA76" s="18"/>
      <c r="JB76" s="18"/>
      <c r="JC76" s="18"/>
      <c r="JD76" s="18"/>
      <c r="JE76" s="18"/>
      <c r="JF76" s="18"/>
      <c r="JU76" s="18"/>
      <c r="JV76" s="22"/>
      <c r="JW76" s="18"/>
      <c r="JX76" s="18"/>
      <c r="JY76" s="18"/>
      <c r="JZ76" s="18"/>
      <c r="KA76" s="18"/>
      <c r="KB76" s="18"/>
      <c r="KC76" s="18"/>
      <c r="KD76" s="18"/>
      <c r="KE76" s="18"/>
      <c r="KF76" s="18"/>
      <c r="KG76" s="18"/>
      <c r="KH76" s="18"/>
      <c r="KI76" s="18"/>
      <c r="KJ76" s="18"/>
      <c r="KK76" s="18"/>
      <c r="KL76" s="18"/>
      <c r="KM76" s="18"/>
      <c r="KN76" s="18"/>
      <c r="KO76" s="18"/>
      <c r="KP76" s="18"/>
      <c r="KQ76" s="18"/>
      <c r="KR76" s="18"/>
      <c r="KS76" s="18"/>
      <c r="KT76" s="18"/>
      <c r="KU76" s="18"/>
      <c r="KV76" s="18"/>
      <c r="KW76" s="18"/>
      <c r="KX76" s="18"/>
      <c r="KY76" s="18"/>
      <c r="KZ76" s="18"/>
      <c r="LA76" s="18"/>
      <c r="LB76" s="18"/>
      <c r="LC76" s="18"/>
      <c r="LD76" s="18"/>
      <c r="LE76" s="18"/>
      <c r="LF76" s="18"/>
      <c r="LG76" s="18"/>
      <c r="LH76" s="18"/>
      <c r="LI76" s="18"/>
      <c r="LJ76" s="18"/>
      <c r="LK76" s="18"/>
      <c r="LL76" s="18"/>
      <c r="LM76" s="18"/>
      <c r="LN76" s="18"/>
      <c r="LO76" s="18"/>
      <c r="LP76" s="18"/>
      <c r="LQ76" s="18"/>
      <c r="LR76" s="18"/>
      <c r="LS76" s="18"/>
      <c r="LT76" s="18"/>
      <c r="LU76" s="18"/>
      <c r="LV76" s="18"/>
      <c r="LW76" s="18"/>
      <c r="LX76" s="18"/>
      <c r="LY76" s="18"/>
      <c r="LZ76" s="18"/>
      <c r="MA76" s="18"/>
      <c r="MB76" s="18"/>
      <c r="MC76" s="18"/>
      <c r="MD76" s="18"/>
      <c r="ME76" s="18"/>
      <c r="MF76" s="18"/>
      <c r="MG76" s="18"/>
      <c r="MH76" s="18"/>
      <c r="MI76" s="18"/>
      <c r="MJ76" s="18"/>
      <c r="MK76" s="18"/>
      <c r="ML76" s="18"/>
      <c r="MM76" s="18"/>
      <c r="MN76" s="18"/>
      <c r="MO76" s="18"/>
      <c r="MP76" s="18"/>
      <c r="MQ76" s="18"/>
      <c r="MR76" s="18"/>
      <c r="MS76" s="18"/>
      <c r="MT76" s="18"/>
      <c r="MU76" s="18"/>
      <c r="MV76" s="18"/>
      <c r="MW76" s="18"/>
    </row>
    <row r="77" spans="1:361" ht="15.75" customHeight="1">
      <c r="C77" s="77"/>
      <c r="D77" s="71"/>
      <c r="E77" s="71"/>
      <c r="F77" s="71"/>
      <c r="G77" s="71"/>
      <c r="H77" s="71"/>
      <c r="I77" s="18"/>
      <c r="J77" s="18"/>
      <c r="K77" s="18"/>
      <c r="L77" s="18"/>
      <c r="M77" s="18"/>
      <c r="N77" s="18"/>
      <c r="O77" s="18"/>
      <c r="P77" s="18"/>
      <c r="R77" s="18"/>
      <c r="S77" s="18"/>
      <c r="T77" s="19"/>
      <c r="AA77" s="18"/>
      <c r="AC77" s="18"/>
      <c r="AD77" s="18"/>
      <c r="AE77" s="18"/>
      <c r="AF77" s="18"/>
      <c r="AH77" s="18"/>
      <c r="AI77" s="18"/>
      <c r="AK77" s="18"/>
      <c r="AL77" s="18"/>
      <c r="AN77" s="18"/>
      <c r="AO77" s="18"/>
      <c r="AP77" s="18"/>
      <c r="AQ77" s="18"/>
      <c r="AR77" s="18"/>
      <c r="AS77" s="18"/>
      <c r="AT77" s="18"/>
      <c r="AU77" s="18"/>
      <c r="AX77" s="18"/>
      <c r="BC77" s="18"/>
      <c r="BD77" s="18"/>
      <c r="BF77" s="18"/>
      <c r="BH77" s="18"/>
      <c r="BI77" s="18"/>
      <c r="BJ77" s="18"/>
      <c r="BK77" s="18"/>
      <c r="BL77" s="18"/>
      <c r="CA77" s="18"/>
      <c r="CB77" s="18"/>
      <c r="CC77" s="18"/>
      <c r="CD77" s="18"/>
      <c r="CE77" s="18"/>
      <c r="CF77" s="18"/>
      <c r="CG77" s="18"/>
      <c r="CH77" s="18"/>
      <c r="CI77" s="18"/>
      <c r="CL77" s="18"/>
      <c r="CM77" s="18"/>
      <c r="CN77" s="18"/>
      <c r="CO77" s="18"/>
      <c r="CP77" s="18"/>
      <c r="CQ77" s="18"/>
      <c r="CR77" s="18"/>
      <c r="CS77" s="18"/>
      <c r="CV77" s="18"/>
      <c r="CY77" s="18"/>
      <c r="DF77" s="18"/>
      <c r="DG77" s="18"/>
      <c r="DH77" s="18"/>
      <c r="DI77" s="18"/>
      <c r="DJ77" s="18"/>
      <c r="DK77" s="18"/>
      <c r="ER77" s="18"/>
      <c r="IG77" s="18"/>
      <c r="IH77" s="18"/>
      <c r="II77" s="18"/>
      <c r="IU77" s="18"/>
      <c r="IV77" s="18"/>
      <c r="IW77" s="18"/>
      <c r="IX77" s="18"/>
      <c r="IY77" s="18"/>
      <c r="IZ77" s="18"/>
      <c r="JA77" s="18"/>
      <c r="JB77" s="18"/>
      <c r="JC77" s="18"/>
      <c r="JD77" s="18"/>
      <c r="JE77" s="18"/>
      <c r="JF77" s="18"/>
      <c r="JU77" s="18"/>
      <c r="JV77" s="22"/>
      <c r="JW77" s="18"/>
      <c r="JX77" s="18"/>
      <c r="JY77" s="18"/>
      <c r="JZ77" s="18"/>
      <c r="KA77" s="18"/>
      <c r="KB77" s="18"/>
      <c r="KC77" s="18"/>
      <c r="KD77" s="18"/>
      <c r="KE77" s="18"/>
      <c r="KF77" s="18"/>
      <c r="KG77" s="18"/>
      <c r="KH77" s="18"/>
      <c r="KI77" s="18"/>
      <c r="KJ77" s="18"/>
      <c r="KK77" s="18"/>
      <c r="KL77" s="18"/>
      <c r="KM77" s="18"/>
      <c r="KN77" s="18"/>
      <c r="KO77" s="18"/>
      <c r="KP77" s="18"/>
      <c r="KQ77" s="18"/>
      <c r="KR77" s="18"/>
      <c r="KS77" s="18"/>
      <c r="KT77" s="18"/>
      <c r="KU77" s="18"/>
      <c r="KV77" s="18"/>
      <c r="KW77" s="18"/>
      <c r="KX77" s="18"/>
      <c r="KY77" s="18"/>
      <c r="KZ77" s="18"/>
      <c r="LA77" s="18"/>
      <c r="LB77" s="18"/>
      <c r="LC77" s="18"/>
      <c r="LD77" s="18"/>
      <c r="LE77" s="18"/>
      <c r="LF77" s="18"/>
      <c r="LG77" s="18"/>
      <c r="LH77" s="18"/>
      <c r="LI77" s="18"/>
      <c r="LJ77" s="18"/>
      <c r="LK77" s="18"/>
      <c r="LL77" s="18"/>
      <c r="LM77" s="18"/>
      <c r="LN77" s="18"/>
      <c r="LO77" s="18"/>
      <c r="LP77" s="18"/>
      <c r="LQ77" s="18"/>
      <c r="LR77" s="18"/>
      <c r="LS77" s="18"/>
      <c r="LT77" s="18"/>
      <c r="LU77" s="18"/>
      <c r="LV77" s="18"/>
      <c r="LW77" s="18"/>
      <c r="LX77" s="18"/>
      <c r="LY77" s="18"/>
      <c r="LZ77" s="18"/>
      <c r="MA77" s="18"/>
      <c r="MB77" s="18"/>
      <c r="MC77" s="18"/>
      <c r="MD77" s="18"/>
      <c r="ME77" s="18"/>
      <c r="MF77" s="18"/>
      <c r="MG77" s="18"/>
      <c r="MH77" s="18"/>
      <c r="MI77" s="18"/>
      <c r="MJ77" s="18"/>
      <c r="MK77" s="18"/>
      <c r="ML77" s="18"/>
      <c r="MM77" s="18"/>
      <c r="MN77" s="18"/>
      <c r="MO77" s="18"/>
      <c r="MP77" s="18"/>
      <c r="MQ77" s="18"/>
      <c r="MR77" s="18"/>
      <c r="MS77" s="18"/>
      <c r="MT77" s="18"/>
      <c r="MU77" s="18"/>
      <c r="MV77" s="18"/>
      <c r="MW77" s="18"/>
    </row>
    <row r="78" spans="1:361" ht="15.75" customHeight="1">
      <c r="C78" s="77"/>
      <c r="D78" s="71"/>
      <c r="E78" s="71"/>
      <c r="F78" s="71"/>
      <c r="G78" s="71"/>
      <c r="H78" s="71"/>
      <c r="I78" s="18"/>
      <c r="J78" s="18"/>
      <c r="K78" s="18"/>
      <c r="L78" s="18"/>
      <c r="M78" s="18"/>
      <c r="N78" s="18"/>
      <c r="O78" s="18"/>
      <c r="P78" s="18"/>
      <c r="R78" s="18"/>
      <c r="S78" s="18"/>
      <c r="T78" s="19"/>
      <c r="AA78" s="18"/>
      <c r="AC78" s="18"/>
      <c r="AD78" s="18"/>
      <c r="AE78" s="18"/>
      <c r="AF78" s="18"/>
      <c r="AH78" s="18"/>
      <c r="AI78" s="18"/>
      <c r="AK78" s="18"/>
      <c r="AL78" s="18"/>
      <c r="AN78" s="18"/>
      <c r="AO78" s="18"/>
      <c r="AP78" s="18"/>
      <c r="AQ78" s="18"/>
      <c r="AR78" s="18"/>
      <c r="AS78" s="18"/>
      <c r="AT78" s="18"/>
      <c r="AU78" s="18"/>
      <c r="AX78" s="18"/>
      <c r="BC78" s="18"/>
      <c r="BD78" s="18"/>
      <c r="BH78" s="18"/>
      <c r="BI78" s="18"/>
      <c r="BJ78" s="18"/>
      <c r="BK78" s="18"/>
      <c r="BL78" s="18"/>
      <c r="CA78" s="18"/>
      <c r="CB78" s="18"/>
      <c r="CC78" s="18"/>
      <c r="CD78" s="18"/>
      <c r="CE78" s="18"/>
      <c r="CF78" s="18"/>
      <c r="CH78" s="18"/>
      <c r="CL78" s="18"/>
      <c r="CM78" s="18"/>
      <c r="CN78" s="18"/>
      <c r="CO78" s="18"/>
      <c r="CP78" s="18"/>
      <c r="CQ78" s="18"/>
      <c r="CR78" s="18"/>
      <c r="CS78" s="18"/>
      <c r="CV78" s="18"/>
      <c r="CY78" s="18"/>
      <c r="DF78" s="18"/>
      <c r="DG78" s="18"/>
      <c r="DH78" s="18"/>
      <c r="DI78" s="18"/>
      <c r="DJ78" s="18"/>
      <c r="DK78" s="18"/>
      <c r="ER78" s="18"/>
      <c r="IF78" s="18"/>
      <c r="IG78" s="18"/>
      <c r="IH78" s="18"/>
      <c r="II78" s="18"/>
      <c r="IU78" s="18"/>
      <c r="IV78" s="18"/>
      <c r="IW78" s="18"/>
      <c r="IX78" s="18"/>
      <c r="IY78" s="18"/>
      <c r="IZ78" s="18"/>
      <c r="JA78" s="18"/>
      <c r="JB78" s="18"/>
      <c r="JC78" s="18"/>
      <c r="JD78" s="18"/>
      <c r="JU78" s="18"/>
      <c r="JV78" s="22"/>
      <c r="JW78" s="18"/>
      <c r="JX78" s="18"/>
      <c r="JY78" s="18"/>
      <c r="JZ78" s="18"/>
      <c r="KA78" s="18"/>
      <c r="KB78" s="18"/>
      <c r="KC78" s="18"/>
      <c r="KD78" s="18"/>
      <c r="KE78" s="18"/>
      <c r="KF78" s="18"/>
      <c r="KG78" s="18"/>
      <c r="KH78" s="18"/>
      <c r="KI78" s="18"/>
      <c r="KJ78" s="18"/>
      <c r="KK78" s="18"/>
      <c r="KL78" s="18"/>
      <c r="KM78" s="18"/>
      <c r="KN78" s="18"/>
      <c r="KO78" s="18"/>
      <c r="KP78" s="18"/>
      <c r="KQ78" s="18"/>
      <c r="KR78" s="18"/>
      <c r="KS78" s="18"/>
      <c r="KT78" s="18"/>
      <c r="KU78" s="18"/>
      <c r="KV78" s="18"/>
      <c r="KW78" s="18"/>
      <c r="KX78" s="18"/>
      <c r="KY78" s="18"/>
      <c r="KZ78" s="18"/>
      <c r="LA78" s="18"/>
      <c r="LB78" s="18"/>
      <c r="LC78" s="18"/>
      <c r="LD78" s="18"/>
      <c r="LE78" s="18"/>
      <c r="LF78" s="18"/>
      <c r="LG78" s="18"/>
      <c r="LH78" s="18"/>
      <c r="LI78" s="18"/>
      <c r="LJ78" s="18"/>
      <c r="LK78" s="18"/>
      <c r="LL78" s="18"/>
      <c r="LM78" s="18"/>
      <c r="LN78" s="18"/>
      <c r="LO78" s="18"/>
      <c r="LP78" s="18"/>
      <c r="LQ78" s="18"/>
      <c r="LR78" s="18"/>
      <c r="LS78" s="18"/>
      <c r="LT78" s="18"/>
      <c r="LU78" s="18"/>
      <c r="LV78" s="18"/>
      <c r="LW78" s="18"/>
      <c r="LX78" s="18"/>
      <c r="LY78" s="18"/>
      <c r="LZ78" s="18"/>
      <c r="MA78" s="18"/>
      <c r="MB78" s="18"/>
      <c r="MC78" s="18"/>
      <c r="MD78" s="18"/>
      <c r="ME78" s="18"/>
      <c r="MF78" s="18"/>
      <c r="MG78" s="18"/>
      <c r="MH78" s="18"/>
      <c r="MI78" s="18"/>
      <c r="MJ78" s="18"/>
      <c r="MK78" s="18"/>
      <c r="ML78" s="18"/>
      <c r="MM78" s="18"/>
      <c r="MN78" s="18"/>
      <c r="MO78" s="18"/>
      <c r="MP78" s="18"/>
      <c r="MQ78" s="18"/>
      <c r="MR78" s="18"/>
      <c r="MS78" s="18"/>
      <c r="MT78" s="18"/>
      <c r="MU78" s="18"/>
      <c r="MV78" s="18"/>
      <c r="MW78" s="18"/>
    </row>
    <row r="79" spans="1:361" ht="15.75" customHeight="1">
      <c r="C79" s="72"/>
      <c r="H79" s="71"/>
      <c r="I79" s="18"/>
      <c r="J79" s="18"/>
      <c r="K79" s="18"/>
      <c r="L79" s="18"/>
      <c r="M79" s="18"/>
      <c r="N79" s="18"/>
      <c r="O79" s="18"/>
      <c r="P79" s="18"/>
      <c r="R79" s="18"/>
      <c r="S79" s="18"/>
      <c r="T79" s="19"/>
      <c r="AA79" s="18"/>
      <c r="AC79" s="18"/>
      <c r="AD79" s="18"/>
      <c r="AE79" s="18"/>
      <c r="AF79" s="18"/>
      <c r="AH79" s="18"/>
      <c r="AI79" s="18"/>
      <c r="AK79" s="18"/>
      <c r="AL79" s="18"/>
      <c r="AN79" s="18"/>
      <c r="AO79" s="18"/>
      <c r="AP79" s="18"/>
      <c r="AQ79" s="18"/>
      <c r="AR79" s="18"/>
      <c r="AS79" s="18"/>
      <c r="AT79" s="18"/>
      <c r="AU79" s="18"/>
      <c r="AX79" s="18"/>
      <c r="AY79" s="18"/>
      <c r="AZ79" s="18"/>
      <c r="BC79" s="18"/>
      <c r="BD79" s="18"/>
      <c r="BF79" s="18"/>
      <c r="BH79" s="18"/>
      <c r="BI79" s="18"/>
      <c r="BJ79" s="18"/>
      <c r="BK79" s="18"/>
      <c r="BL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V79" s="18"/>
      <c r="CY79" s="18"/>
      <c r="DF79" s="18"/>
      <c r="DG79" s="18"/>
      <c r="DH79" s="18"/>
      <c r="DI79" s="18"/>
      <c r="DJ79" s="18"/>
      <c r="DK79" s="18"/>
      <c r="ER79" s="18"/>
      <c r="IF79" s="18"/>
      <c r="IG79" s="18"/>
      <c r="IH79" s="18"/>
      <c r="II79" s="18"/>
      <c r="IM79" s="18"/>
      <c r="IN79" s="18"/>
      <c r="IO79" s="18"/>
      <c r="IQ79" s="18"/>
      <c r="IU79" s="18"/>
      <c r="IV79" s="18"/>
      <c r="IW79" s="18"/>
      <c r="IX79" s="18"/>
      <c r="IY79" s="18"/>
      <c r="IZ79" s="18"/>
      <c r="JA79" s="18"/>
      <c r="JB79" s="18"/>
      <c r="JC79" s="18"/>
      <c r="JD79" s="18"/>
      <c r="JU79" s="18"/>
      <c r="JV79" s="22"/>
      <c r="JW79" s="18"/>
      <c r="JX79" s="18"/>
      <c r="JY79" s="18"/>
      <c r="JZ79" s="18"/>
      <c r="KA79" s="18"/>
      <c r="KB79" s="18"/>
      <c r="KC79" s="18"/>
      <c r="KD79" s="18"/>
      <c r="KE79" s="18"/>
      <c r="KF79" s="18"/>
      <c r="KG79" s="18"/>
      <c r="KH79" s="18"/>
      <c r="KI79" s="18"/>
      <c r="KJ79" s="18"/>
      <c r="KK79" s="18"/>
      <c r="KL79" s="18"/>
      <c r="KM79" s="18"/>
      <c r="KN79" s="18"/>
      <c r="KO79" s="18"/>
      <c r="KP79" s="18"/>
      <c r="KQ79" s="18"/>
      <c r="KR79" s="18"/>
      <c r="KS79" s="18"/>
      <c r="KT79" s="18"/>
      <c r="KU79" s="18"/>
      <c r="KV79" s="18"/>
      <c r="KW79" s="18"/>
      <c r="KX79" s="18"/>
      <c r="KY79" s="18"/>
      <c r="KZ79" s="18"/>
      <c r="LA79" s="18"/>
      <c r="LB79" s="18"/>
      <c r="LC79" s="18"/>
      <c r="LD79" s="18"/>
      <c r="LE79" s="18"/>
      <c r="LF79" s="18"/>
      <c r="LG79" s="18"/>
      <c r="LH79" s="18"/>
      <c r="LI79" s="18"/>
      <c r="LJ79" s="18"/>
      <c r="LK79" s="18"/>
      <c r="LL79" s="18"/>
      <c r="LM79" s="18"/>
      <c r="LN79" s="18"/>
      <c r="LO79" s="18"/>
      <c r="LP79" s="18"/>
      <c r="LQ79" s="18"/>
      <c r="LR79" s="18"/>
      <c r="LS79" s="18"/>
      <c r="LT79" s="18"/>
      <c r="LU79" s="18"/>
      <c r="LV79" s="18"/>
      <c r="LW79" s="18"/>
      <c r="LX79" s="18"/>
      <c r="LY79" s="18"/>
      <c r="LZ79" s="18"/>
      <c r="MA79" s="18"/>
      <c r="MB79" s="18"/>
      <c r="MC79" s="18"/>
      <c r="MD79" s="18"/>
      <c r="ME79" s="18"/>
      <c r="MF79" s="18"/>
      <c r="MG79" s="18"/>
      <c r="MH79" s="18"/>
      <c r="MI79" s="18"/>
      <c r="MJ79" s="18"/>
      <c r="MK79" s="18"/>
      <c r="ML79" s="18"/>
      <c r="MM79" s="18"/>
      <c r="MN79" s="18"/>
      <c r="MO79" s="18"/>
      <c r="MP79" s="18"/>
      <c r="MQ79" s="18"/>
      <c r="MR79" s="18"/>
      <c r="MS79" s="18"/>
      <c r="MT79" s="18"/>
      <c r="MU79" s="18"/>
      <c r="MV79" s="18"/>
      <c r="MW79" s="18"/>
    </row>
    <row r="80" spans="1:361" ht="15.75" customHeight="1">
      <c r="C80" s="70"/>
      <c r="H80" s="71"/>
      <c r="I80" s="18"/>
      <c r="J80" s="18"/>
      <c r="K80" s="18"/>
      <c r="L80" s="18"/>
      <c r="M80" s="18"/>
      <c r="N80" s="18"/>
      <c r="O80" s="18"/>
      <c r="P80" s="18"/>
      <c r="R80" s="18"/>
      <c r="S80" s="18"/>
      <c r="T80" s="19"/>
      <c r="AA80" s="18"/>
      <c r="AC80" s="18"/>
      <c r="AD80" s="18"/>
      <c r="AE80" s="18"/>
      <c r="AF80" s="18"/>
      <c r="AH80" s="18"/>
      <c r="AI80" s="18"/>
      <c r="AK80" s="18"/>
      <c r="AL80" s="18"/>
      <c r="AM80" s="18"/>
      <c r="AN80" s="18"/>
      <c r="AO80" s="18"/>
      <c r="AP80" s="18"/>
      <c r="AR80" s="18"/>
      <c r="AS80" s="18"/>
      <c r="AT80" s="18"/>
      <c r="AX80" s="18"/>
      <c r="AY80" s="18"/>
      <c r="AZ80" s="18"/>
      <c r="BA80" s="18"/>
      <c r="BC80" s="18"/>
      <c r="BD80" s="18"/>
      <c r="BF80" s="18"/>
      <c r="BH80" s="18"/>
      <c r="BI80" s="18"/>
      <c r="BJ80" s="18"/>
      <c r="BK80" s="18"/>
      <c r="BL80" s="18"/>
      <c r="CA80" s="18"/>
      <c r="CB80" s="18"/>
      <c r="CC80" s="18"/>
      <c r="CD80" s="18"/>
      <c r="CE80" s="18"/>
      <c r="CF80" s="18"/>
      <c r="CG80" s="18"/>
      <c r="CH80" s="18"/>
      <c r="CI80" s="18"/>
      <c r="CK80" s="18"/>
      <c r="CL80" s="18"/>
      <c r="CM80" s="18"/>
      <c r="CN80" s="18"/>
      <c r="CO80" s="18"/>
      <c r="CP80" s="18"/>
      <c r="CQ80" s="18"/>
      <c r="CR80" s="18"/>
      <c r="CS80" s="18"/>
      <c r="CV80" s="18"/>
      <c r="CY80" s="18"/>
      <c r="DF80" s="18"/>
      <c r="DG80" s="18"/>
      <c r="DH80" s="18"/>
      <c r="DI80" s="18"/>
      <c r="DJ80" s="18"/>
      <c r="DK80" s="18"/>
      <c r="ER80" s="18"/>
      <c r="IF80" s="18"/>
      <c r="IG80" s="18"/>
      <c r="IH80" s="18"/>
      <c r="II80" s="18"/>
      <c r="IM80" s="18"/>
      <c r="IN80" s="18"/>
      <c r="IO80" s="18"/>
      <c r="IQ80" s="18"/>
      <c r="IU80" s="18"/>
      <c r="IV80" s="18"/>
      <c r="IW80" s="18"/>
      <c r="IX80" s="18"/>
      <c r="IY80" s="18"/>
      <c r="IZ80" s="18"/>
      <c r="JA80" s="18"/>
      <c r="JB80" s="18"/>
      <c r="JC80" s="18"/>
      <c r="JD80" s="18"/>
      <c r="JU80" s="18"/>
      <c r="JV80" s="22"/>
      <c r="JW80" s="18"/>
      <c r="JX80" s="18"/>
      <c r="JY80" s="18"/>
      <c r="JZ80" s="18"/>
      <c r="KA80" s="18"/>
      <c r="KB80" s="18"/>
      <c r="KC80" s="18"/>
      <c r="KD80" s="18"/>
      <c r="KE80" s="18"/>
      <c r="KF80" s="18"/>
      <c r="KG80" s="18"/>
      <c r="KH80" s="18"/>
      <c r="KI80" s="18"/>
      <c r="KJ80" s="18"/>
      <c r="KK80" s="18"/>
      <c r="KL80" s="18"/>
      <c r="KM80" s="18"/>
      <c r="KN80" s="18"/>
      <c r="KO80" s="18"/>
      <c r="KP80" s="18"/>
      <c r="KQ80" s="18"/>
      <c r="KR80" s="18"/>
      <c r="KS80" s="18"/>
      <c r="KT80" s="18"/>
      <c r="KU80" s="18"/>
      <c r="KV80" s="18"/>
      <c r="KW80" s="18"/>
      <c r="KX80" s="18"/>
      <c r="KY80" s="18"/>
      <c r="KZ80" s="18"/>
      <c r="LA80" s="18"/>
      <c r="LB80" s="18"/>
      <c r="LC80" s="18"/>
      <c r="LD80" s="18"/>
      <c r="LE80" s="18"/>
      <c r="LF80" s="18"/>
      <c r="LG80" s="18"/>
      <c r="LH80" s="18"/>
      <c r="LI80" s="18"/>
      <c r="LJ80" s="18"/>
      <c r="LK80" s="18"/>
      <c r="LL80" s="18"/>
      <c r="LM80" s="18"/>
      <c r="LN80" s="18"/>
      <c r="LO80" s="18"/>
      <c r="LP80" s="18"/>
      <c r="LQ80" s="18"/>
      <c r="LR80" s="18"/>
      <c r="LS80" s="18"/>
      <c r="LT80" s="18"/>
      <c r="LU80" s="18"/>
      <c r="LV80" s="18"/>
      <c r="LW80" s="18"/>
      <c r="LX80" s="18"/>
      <c r="LY80" s="18"/>
      <c r="LZ80" s="18"/>
      <c r="MA80" s="18"/>
      <c r="MB80" s="18"/>
      <c r="MC80" s="18"/>
      <c r="MD80" s="18"/>
      <c r="ME80" s="18"/>
      <c r="MF80" s="18"/>
      <c r="MG80" s="18"/>
      <c r="MH80" s="18"/>
      <c r="MI80" s="18"/>
      <c r="MJ80" s="18"/>
      <c r="MK80" s="18"/>
      <c r="ML80" s="18"/>
      <c r="MM80" s="18"/>
      <c r="MN80" s="18"/>
      <c r="MO80" s="18"/>
      <c r="MP80" s="18"/>
      <c r="MQ80" s="18"/>
      <c r="MR80" s="18"/>
      <c r="MS80" s="18"/>
      <c r="MT80" s="18"/>
      <c r="MU80" s="18"/>
      <c r="MV80" s="18"/>
      <c r="MW80" s="18"/>
    </row>
    <row r="81" spans="3:361" ht="15.75" customHeight="1">
      <c r="C81" s="72"/>
      <c r="H81" s="71"/>
      <c r="I81" s="18"/>
      <c r="J81" s="18"/>
      <c r="K81" s="18"/>
      <c r="L81" s="18"/>
      <c r="M81" s="18"/>
      <c r="N81" s="18"/>
      <c r="O81" s="18"/>
      <c r="P81" s="18"/>
      <c r="R81" s="18"/>
      <c r="S81" s="18"/>
      <c r="T81" s="19"/>
      <c r="AA81" s="18"/>
      <c r="AC81" s="18"/>
      <c r="AD81" s="18"/>
      <c r="AE81" s="18"/>
      <c r="AF81" s="18"/>
      <c r="AH81" s="18"/>
      <c r="AI81" s="18"/>
      <c r="AK81" s="18"/>
      <c r="AL81" s="18"/>
      <c r="AN81" s="18"/>
      <c r="AO81" s="18"/>
      <c r="AP81" s="18"/>
      <c r="AQ81" s="18"/>
      <c r="AR81" s="18"/>
      <c r="AS81" s="18"/>
      <c r="AT81" s="18"/>
      <c r="AU81" s="18"/>
      <c r="AX81" s="18"/>
      <c r="AY81" s="18"/>
      <c r="AZ81" s="18"/>
      <c r="BC81" s="18"/>
      <c r="BD81" s="18"/>
      <c r="BF81" s="18"/>
      <c r="BH81" s="18"/>
      <c r="BI81" s="18"/>
      <c r="BJ81" s="18"/>
      <c r="BK81" s="18"/>
      <c r="BL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V81" s="18"/>
      <c r="CY81" s="18"/>
      <c r="DF81" s="18"/>
      <c r="DG81" s="18"/>
      <c r="DH81" s="18"/>
      <c r="DI81" s="18"/>
      <c r="DJ81" s="18"/>
      <c r="DK81" s="18"/>
      <c r="ER81" s="18"/>
      <c r="IF81" s="18"/>
      <c r="IG81" s="18"/>
      <c r="IH81" s="18"/>
      <c r="II81" s="18"/>
      <c r="IM81" s="18"/>
      <c r="IN81" s="18"/>
      <c r="IO81" s="18"/>
      <c r="IQ81" s="18"/>
      <c r="IU81" s="18"/>
      <c r="IV81" s="18"/>
      <c r="IW81" s="18"/>
      <c r="IX81" s="18"/>
      <c r="IY81" s="18"/>
      <c r="IZ81" s="18"/>
      <c r="JA81" s="18"/>
      <c r="JB81" s="18"/>
      <c r="JC81" s="18"/>
      <c r="JD81" s="18"/>
      <c r="JU81" s="18"/>
      <c r="JV81" s="22"/>
      <c r="JW81" s="18"/>
      <c r="JX81" s="18"/>
      <c r="JY81" s="18"/>
      <c r="JZ81" s="18"/>
      <c r="KA81" s="18"/>
      <c r="KB81" s="18"/>
      <c r="KC81" s="18"/>
      <c r="KD81" s="18"/>
      <c r="KE81" s="18"/>
      <c r="KF81" s="18"/>
      <c r="KG81" s="18"/>
      <c r="KH81" s="18"/>
      <c r="KI81" s="18"/>
      <c r="KJ81" s="18"/>
      <c r="KK81" s="18"/>
      <c r="KL81" s="18"/>
      <c r="KM81" s="18"/>
      <c r="KN81" s="18"/>
      <c r="KO81" s="18"/>
      <c r="KP81" s="18"/>
      <c r="KQ81" s="18"/>
      <c r="KR81" s="18"/>
      <c r="KS81" s="18"/>
      <c r="KT81" s="18"/>
      <c r="KU81" s="18"/>
      <c r="KV81" s="18"/>
      <c r="KW81" s="18"/>
      <c r="KX81" s="18"/>
      <c r="KY81" s="18"/>
      <c r="KZ81" s="18"/>
      <c r="LA81" s="18"/>
      <c r="LB81" s="18"/>
      <c r="LC81" s="18"/>
      <c r="LD81" s="18"/>
      <c r="LE81" s="18"/>
      <c r="LF81" s="18"/>
      <c r="LG81" s="18"/>
      <c r="LH81" s="18"/>
      <c r="LI81" s="18"/>
      <c r="LJ81" s="18"/>
      <c r="LK81" s="18"/>
      <c r="LL81" s="18"/>
      <c r="LM81" s="18"/>
      <c r="LN81" s="18"/>
      <c r="LO81" s="18"/>
      <c r="LP81" s="18"/>
      <c r="LQ81" s="18"/>
      <c r="LR81" s="18"/>
      <c r="LS81" s="18"/>
      <c r="LT81" s="18"/>
      <c r="LU81" s="18"/>
      <c r="LV81" s="18"/>
      <c r="LW81" s="18"/>
      <c r="LX81" s="18"/>
      <c r="LY81" s="18"/>
      <c r="LZ81" s="18"/>
      <c r="MA81" s="18"/>
      <c r="MB81" s="18"/>
      <c r="MC81" s="18"/>
      <c r="MD81" s="18"/>
      <c r="ME81" s="18"/>
      <c r="MF81" s="18"/>
      <c r="MG81" s="18"/>
      <c r="MH81" s="18"/>
      <c r="MI81" s="18"/>
      <c r="MJ81" s="18"/>
      <c r="MK81" s="18"/>
      <c r="ML81" s="18"/>
      <c r="MM81" s="18"/>
      <c r="MN81" s="18"/>
      <c r="MO81" s="18"/>
      <c r="MP81" s="18"/>
      <c r="MQ81" s="18"/>
      <c r="MR81" s="18"/>
      <c r="MS81" s="18"/>
      <c r="MT81" s="18"/>
      <c r="MU81" s="18"/>
      <c r="MV81" s="18"/>
      <c r="MW81" s="18"/>
    </row>
    <row r="82" spans="3:361" ht="15.75" customHeight="1">
      <c r="C82" s="76"/>
      <c r="H82" s="71"/>
      <c r="I82" s="18"/>
      <c r="J82" s="18"/>
      <c r="K82" s="18"/>
      <c r="L82" s="18"/>
      <c r="M82" s="18"/>
      <c r="N82" s="18"/>
      <c r="O82" s="18"/>
      <c r="P82" s="18"/>
      <c r="R82" s="18"/>
      <c r="S82" s="18"/>
      <c r="T82" s="19"/>
      <c r="AA82" s="18"/>
      <c r="AC82" s="18"/>
      <c r="AD82" s="18"/>
      <c r="AE82" s="18"/>
      <c r="AF82" s="18"/>
      <c r="AH82" s="18"/>
      <c r="AI82" s="18"/>
      <c r="AK82" s="18"/>
      <c r="AL82" s="18"/>
      <c r="AN82" s="18"/>
      <c r="AO82" s="18"/>
      <c r="AP82" s="18"/>
      <c r="AQ82" s="18"/>
      <c r="AR82" s="18"/>
      <c r="AS82" s="18"/>
      <c r="AT82" s="18"/>
      <c r="AX82" s="18"/>
      <c r="BC82" s="18"/>
      <c r="BD82" s="18"/>
      <c r="BF82" s="18"/>
      <c r="BH82" s="18"/>
      <c r="BI82" s="18"/>
      <c r="BJ82" s="18"/>
      <c r="BK82" s="18"/>
      <c r="BL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V82" s="18"/>
      <c r="CY82" s="18"/>
      <c r="DF82" s="18"/>
      <c r="DG82" s="18"/>
      <c r="DH82" s="18"/>
      <c r="DI82" s="18"/>
      <c r="DK82" s="18"/>
      <c r="ER82" s="18"/>
      <c r="IG82" s="18"/>
      <c r="II82" s="18"/>
      <c r="IM82" s="18"/>
      <c r="IN82" s="18"/>
      <c r="IU82" s="18"/>
      <c r="IV82" s="18"/>
      <c r="IW82" s="18"/>
      <c r="IX82" s="18"/>
      <c r="IY82" s="18"/>
      <c r="IZ82" s="18"/>
      <c r="JA82" s="18"/>
      <c r="JB82" s="18"/>
      <c r="JC82" s="18"/>
      <c r="JD82" s="18"/>
      <c r="JU82" s="18"/>
      <c r="JV82" s="22"/>
      <c r="JW82" s="18"/>
      <c r="JX82" s="18"/>
      <c r="JY82" s="18"/>
      <c r="JZ82" s="18"/>
      <c r="KA82" s="18"/>
      <c r="KB82" s="18"/>
      <c r="KC82" s="18"/>
      <c r="KD82" s="18"/>
      <c r="KE82" s="18"/>
      <c r="KF82" s="18"/>
      <c r="KG82" s="18"/>
      <c r="KH82" s="18"/>
      <c r="KI82" s="18"/>
      <c r="KJ82" s="18"/>
      <c r="KK82" s="18"/>
      <c r="KL82" s="18"/>
      <c r="KM82" s="18"/>
      <c r="KN82" s="18"/>
      <c r="KO82" s="18"/>
      <c r="KP82" s="18"/>
      <c r="KQ82" s="18"/>
      <c r="KR82" s="18"/>
      <c r="KS82" s="18"/>
      <c r="KT82" s="18"/>
      <c r="KU82" s="18"/>
      <c r="KV82" s="18"/>
      <c r="KW82" s="18"/>
      <c r="KX82" s="18"/>
      <c r="KY82" s="18"/>
      <c r="KZ82" s="18"/>
      <c r="LA82" s="18"/>
      <c r="LB82" s="18"/>
      <c r="LC82" s="18"/>
      <c r="LD82" s="18"/>
      <c r="LE82" s="18"/>
      <c r="LF82" s="18"/>
      <c r="LG82" s="18"/>
      <c r="LH82" s="18"/>
      <c r="LI82" s="18"/>
      <c r="LJ82" s="18"/>
      <c r="LK82" s="18"/>
      <c r="LL82" s="18"/>
      <c r="LM82" s="18"/>
      <c r="LN82" s="18"/>
      <c r="LO82" s="18"/>
      <c r="LP82" s="18"/>
      <c r="LQ82" s="18"/>
      <c r="LR82" s="18"/>
      <c r="LS82" s="18"/>
      <c r="LT82" s="18"/>
      <c r="LU82" s="18"/>
      <c r="LV82" s="18"/>
      <c r="LW82" s="18"/>
      <c r="LX82" s="18"/>
      <c r="LY82" s="18"/>
      <c r="LZ82" s="18"/>
      <c r="MA82" s="18"/>
      <c r="MB82" s="18"/>
      <c r="MC82" s="18"/>
      <c r="MD82" s="18"/>
      <c r="ME82" s="18"/>
      <c r="MF82" s="18"/>
      <c r="MG82" s="18"/>
      <c r="MH82" s="18"/>
      <c r="MI82" s="18"/>
      <c r="MJ82" s="18"/>
      <c r="MK82" s="18"/>
      <c r="ML82" s="18"/>
      <c r="MM82" s="18"/>
      <c r="MN82" s="18"/>
      <c r="MO82" s="18"/>
      <c r="MP82" s="18"/>
      <c r="MQ82" s="18"/>
      <c r="MR82" s="18"/>
      <c r="MS82" s="18"/>
      <c r="MT82" s="18"/>
      <c r="MU82" s="18"/>
      <c r="MV82" s="18"/>
      <c r="MW82" s="18"/>
    </row>
    <row r="83" spans="3:361" ht="15.75" customHeight="1">
      <c r="C83" s="70"/>
      <c r="H83" s="71"/>
      <c r="I83" s="18"/>
      <c r="J83" s="18"/>
      <c r="K83" s="18"/>
      <c r="L83" s="18"/>
      <c r="M83" s="18"/>
      <c r="N83" s="18"/>
      <c r="O83" s="18"/>
      <c r="P83" s="18"/>
      <c r="R83" s="18"/>
      <c r="S83" s="18"/>
      <c r="T83" s="19"/>
      <c r="AA83" s="18"/>
      <c r="AC83" s="18"/>
      <c r="AD83" s="18"/>
      <c r="AE83" s="18"/>
      <c r="AF83" s="18"/>
      <c r="AH83" s="18"/>
      <c r="AI83" s="18"/>
      <c r="AK83" s="18"/>
      <c r="AL83" s="18"/>
      <c r="AN83" s="18"/>
      <c r="AO83" s="18"/>
      <c r="AP83" s="18"/>
      <c r="AQ83" s="18"/>
      <c r="AR83" s="18"/>
      <c r="AS83" s="18"/>
      <c r="AT83" s="18"/>
      <c r="AX83" s="18"/>
      <c r="AY83" s="18"/>
      <c r="AZ83" s="18"/>
      <c r="BC83" s="18"/>
      <c r="BD83" s="18"/>
      <c r="BF83" s="18"/>
      <c r="BH83" s="18"/>
      <c r="BI83" s="18"/>
      <c r="BJ83" s="18"/>
      <c r="BK83" s="18"/>
      <c r="BL83" s="18"/>
      <c r="CA83" s="18"/>
      <c r="CB83" s="18"/>
      <c r="CC83" s="18"/>
      <c r="CD83" s="18"/>
      <c r="CE83" s="18"/>
      <c r="CF83" s="18"/>
      <c r="CG83" s="18"/>
      <c r="CH83" s="18"/>
      <c r="CI83" s="18"/>
      <c r="CL83" s="18"/>
      <c r="CM83" s="18"/>
      <c r="CN83" s="18"/>
      <c r="CO83" s="18"/>
      <c r="CP83" s="18"/>
      <c r="CQ83" s="18"/>
      <c r="CR83" s="18"/>
      <c r="CS83" s="18"/>
      <c r="CV83" s="18"/>
      <c r="CY83" s="18"/>
      <c r="DF83" s="18"/>
      <c r="DG83" s="18"/>
      <c r="DH83" s="18"/>
      <c r="DI83" s="18"/>
      <c r="DK83" s="18"/>
      <c r="ER83" s="18"/>
      <c r="IG83" s="18"/>
      <c r="II83" s="18"/>
      <c r="IU83" s="18"/>
      <c r="IV83" s="18"/>
      <c r="IW83" s="18"/>
      <c r="IX83" s="18"/>
      <c r="IY83" s="18"/>
      <c r="IZ83" s="18"/>
      <c r="JA83" s="18"/>
      <c r="JB83" s="18"/>
      <c r="JC83" s="18"/>
      <c r="JD83" s="18"/>
      <c r="JU83" s="18"/>
      <c r="JV83" s="22"/>
      <c r="JW83" s="18"/>
      <c r="JX83" s="18"/>
      <c r="JY83" s="18"/>
      <c r="JZ83" s="18"/>
      <c r="KA83" s="18"/>
      <c r="KB83" s="18"/>
      <c r="KC83" s="18"/>
      <c r="KD83" s="18"/>
      <c r="KE83" s="18"/>
      <c r="KF83" s="18"/>
      <c r="KG83" s="18"/>
      <c r="KH83" s="18"/>
      <c r="KI83" s="18"/>
      <c r="KJ83" s="18"/>
      <c r="KK83" s="18"/>
      <c r="KL83" s="18"/>
      <c r="KM83" s="18"/>
      <c r="KN83" s="18"/>
      <c r="KO83" s="18"/>
      <c r="KP83" s="18"/>
      <c r="KQ83" s="18"/>
      <c r="KR83" s="18"/>
      <c r="KS83" s="18"/>
      <c r="KT83" s="18"/>
      <c r="KU83" s="18"/>
      <c r="KV83" s="18"/>
      <c r="KW83" s="18"/>
      <c r="KX83" s="18"/>
      <c r="KY83" s="18"/>
      <c r="KZ83" s="18"/>
      <c r="LA83" s="18"/>
      <c r="LB83" s="18"/>
      <c r="LC83" s="18"/>
      <c r="LD83" s="18"/>
      <c r="LE83" s="18"/>
      <c r="LF83" s="18"/>
      <c r="LG83" s="18"/>
      <c r="LH83" s="18"/>
      <c r="LI83" s="18"/>
      <c r="LJ83" s="18"/>
      <c r="LK83" s="18"/>
      <c r="LL83" s="18"/>
      <c r="LM83" s="18"/>
      <c r="LN83" s="18"/>
      <c r="LO83" s="18"/>
      <c r="LP83" s="18"/>
      <c r="LQ83" s="18"/>
      <c r="LR83" s="18"/>
      <c r="LS83" s="18"/>
      <c r="LT83" s="18"/>
      <c r="LU83" s="18"/>
      <c r="LV83" s="18"/>
      <c r="LW83" s="18"/>
      <c r="LX83" s="18"/>
      <c r="LY83" s="18"/>
      <c r="LZ83" s="18"/>
      <c r="MA83" s="18"/>
      <c r="MB83" s="18"/>
      <c r="MC83" s="18"/>
      <c r="MD83" s="18"/>
      <c r="ME83" s="18"/>
      <c r="MF83" s="18"/>
      <c r="MG83" s="18"/>
      <c r="MH83" s="18"/>
      <c r="MI83" s="18"/>
      <c r="MJ83" s="18"/>
      <c r="MK83" s="18"/>
      <c r="ML83" s="18"/>
      <c r="MM83" s="18"/>
      <c r="MN83" s="18"/>
      <c r="MO83" s="18"/>
      <c r="MP83" s="18"/>
      <c r="MQ83" s="18"/>
      <c r="MR83" s="18"/>
      <c r="MS83" s="18"/>
      <c r="MT83" s="18"/>
      <c r="MU83" s="18"/>
      <c r="MV83" s="18"/>
      <c r="MW83" s="18"/>
    </row>
    <row r="84" spans="3:361" ht="15.75" customHeight="1">
      <c r="C84" s="70"/>
      <c r="H84" s="71"/>
      <c r="I84" s="18"/>
      <c r="J84" s="18"/>
      <c r="K84" s="18"/>
      <c r="L84" s="18"/>
      <c r="M84" s="18"/>
      <c r="N84" s="18"/>
      <c r="O84" s="18"/>
      <c r="P84" s="18"/>
      <c r="R84" s="18"/>
      <c r="S84" s="18"/>
      <c r="T84" s="19"/>
      <c r="AA84" s="18"/>
      <c r="AC84" s="18"/>
      <c r="AD84" s="18"/>
      <c r="AE84" s="18"/>
      <c r="AF84" s="18"/>
      <c r="AH84" s="18"/>
      <c r="AI84" s="18"/>
      <c r="AK84" s="18"/>
      <c r="AL84" s="18"/>
      <c r="AN84" s="18"/>
      <c r="AO84" s="18"/>
      <c r="AP84" s="18"/>
      <c r="AQ84" s="18"/>
      <c r="AR84" s="18"/>
      <c r="AS84" s="18"/>
      <c r="AT84" s="18"/>
      <c r="AX84" s="18"/>
      <c r="AY84" s="18"/>
      <c r="BC84" s="18"/>
      <c r="BD84" s="18"/>
      <c r="BF84" s="18"/>
      <c r="BH84" s="18"/>
      <c r="BI84" s="18"/>
      <c r="BJ84" s="18"/>
      <c r="BK84" s="18"/>
      <c r="BL84" s="18"/>
      <c r="CA84" s="18"/>
      <c r="CB84" s="18"/>
      <c r="CC84" s="18"/>
      <c r="CD84" s="18"/>
      <c r="CE84" s="18"/>
      <c r="CF84" s="18"/>
      <c r="CG84" s="18"/>
      <c r="CH84" s="18"/>
      <c r="CI84" s="18"/>
      <c r="CL84" s="18"/>
      <c r="CM84" s="18"/>
      <c r="CN84" s="18"/>
      <c r="CO84" s="18"/>
      <c r="CP84" s="18"/>
      <c r="CQ84" s="18"/>
      <c r="CR84" s="18"/>
      <c r="CS84" s="18"/>
      <c r="CV84" s="18"/>
      <c r="CY84" s="18"/>
      <c r="DF84" s="18"/>
      <c r="DG84" s="18"/>
      <c r="DH84" s="18"/>
      <c r="DI84" s="18"/>
      <c r="DK84" s="18"/>
      <c r="ER84" s="18"/>
      <c r="IG84" s="18"/>
      <c r="II84" s="18"/>
      <c r="IM84" s="18"/>
      <c r="IN84" s="18"/>
      <c r="IU84" s="18"/>
      <c r="IV84" s="18"/>
      <c r="IW84" s="18"/>
      <c r="IX84" s="18"/>
      <c r="IY84" s="18"/>
      <c r="IZ84" s="18"/>
      <c r="JA84" s="18"/>
      <c r="JB84" s="18"/>
      <c r="JC84" s="18"/>
      <c r="JD84" s="18"/>
      <c r="JU84" s="18"/>
      <c r="JV84" s="22"/>
      <c r="JW84" s="18"/>
      <c r="JX84" s="18"/>
      <c r="JY84" s="18"/>
      <c r="JZ84" s="18"/>
      <c r="KA84" s="18"/>
      <c r="KB84" s="18"/>
      <c r="KC84" s="18"/>
      <c r="KD84" s="18"/>
      <c r="KE84" s="18"/>
      <c r="KF84" s="18"/>
      <c r="KG84" s="18"/>
      <c r="KH84" s="18"/>
      <c r="KI84" s="18"/>
      <c r="KJ84" s="18"/>
      <c r="KK84" s="18"/>
      <c r="KL84" s="18"/>
      <c r="KM84" s="18"/>
      <c r="KN84" s="18"/>
      <c r="KO84" s="18"/>
      <c r="KP84" s="18"/>
      <c r="KQ84" s="18"/>
      <c r="KR84" s="18"/>
      <c r="KS84" s="18"/>
      <c r="KT84" s="18"/>
      <c r="KU84" s="18"/>
      <c r="KV84" s="18"/>
      <c r="KW84" s="18"/>
      <c r="KX84" s="18"/>
      <c r="KY84" s="18"/>
      <c r="KZ84" s="18"/>
      <c r="LA84" s="18"/>
      <c r="LB84" s="18"/>
      <c r="LC84" s="18"/>
      <c r="LD84" s="18"/>
      <c r="LE84" s="18"/>
      <c r="LF84" s="18"/>
      <c r="LG84" s="18"/>
      <c r="LH84" s="18"/>
      <c r="LI84" s="18"/>
      <c r="LJ84" s="18"/>
      <c r="LK84" s="18"/>
      <c r="LL84" s="18"/>
      <c r="LM84" s="18"/>
      <c r="LN84" s="18"/>
      <c r="LO84" s="18"/>
      <c r="LP84" s="18"/>
      <c r="LQ84" s="18"/>
      <c r="LR84" s="18"/>
      <c r="LS84" s="18"/>
      <c r="LT84" s="18"/>
      <c r="LU84" s="18"/>
      <c r="LV84" s="18"/>
      <c r="LW84" s="18"/>
      <c r="LX84" s="18"/>
      <c r="LY84" s="18"/>
      <c r="LZ84" s="18"/>
      <c r="MA84" s="18"/>
      <c r="MB84" s="18"/>
      <c r="MC84" s="18"/>
      <c r="MD84" s="18"/>
      <c r="ME84" s="18"/>
      <c r="MF84" s="18"/>
      <c r="MG84" s="18"/>
      <c r="MH84" s="18"/>
      <c r="MI84" s="18"/>
      <c r="MJ84" s="18"/>
      <c r="MK84" s="18"/>
      <c r="ML84" s="18"/>
      <c r="MM84" s="18"/>
      <c r="MN84" s="18"/>
      <c r="MO84" s="18"/>
      <c r="MP84" s="18"/>
      <c r="MQ84" s="18"/>
      <c r="MR84" s="18"/>
      <c r="MS84" s="18"/>
      <c r="MT84" s="18"/>
      <c r="MU84" s="18"/>
      <c r="MV84" s="18"/>
      <c r="MW84" s="18"/>
    </row>
    <row r="85" spans="3:361" ht="15.75" customHeight="1">
      <c r="C85" s="70"/>
      <c r="H85" s="71"/>
      <c r="I85" s="18"/>
      <c r="J85" s="18"/>
      <c r="K85" s="18"/>
      <c r="L85" s="18"/>
      <c r="M85" s="18"/>
      <c r="N85" s="18"/>
      <c r="O85" s="18"/>
      <c r="P85" s="18"/>
      <c r="R85" s="18"/>
      <c r="S85" s="18"/>
      <c r="T85" s="19"/>
      <c r="AA85" s="18"/>
      <c r="AC85" s="18"/>
      <c r="AD85" s="18"/>
      <c r="AE85" s="18"/>
      <c r="AF85" s="18"/>
      <c r="AH85" s="18"/>
      <c r="AI85" s="18"/>
      <c r="AK85" s="18"/>
      <c r="AL85" s="18"/>
      <c r="AN85" s="18"/>
      <c r="AO85" s="18"/>
      <c r="AP85" s="18"/>
      <c r="AQ85" s="18"/>
      <c r="AR85" s="18"/>
      <c r="AS85" s="18"/>
      <c r="AT85" s="18"/>
      <c r="AX85" s="18"/>
      <c r="AZ85" s="18"/>
      <c r="BC85" s="18"/>
      <c r="BD85" s="18"/>
      <c r="BF85" s="18"/>
      <c r="BH85" s="18"/>
      <c r="BI85" s="18"/>
      <c r="BJ85" s="18"/>
      <c r="BK85" s="18"/>
      <c r="BL85" s="18"/>
      <c r="CA85" s="18"/>
      <c r="CB85" s="18"/>
      <c r="CC85" s="18"/>
      <c r="CD85" s="18"/>
      <c r="CE85" s="18"/>
      <c r="CF85" s="18"/>
      <c r="CG85" s="18"/>
      <c r="CH85" s="18"/>
      <c r="CI85" s="18"/>
      <c r="CL85" s="18"/>
      <c r="CM85" s="18"/>
      <c r="CN85" s="18"/>
      <c r="CO85" s="18"/>
      <c r="CP85" s="18"/>
      <c r="CQ85" s="18"/>
      <c r="CR85" s="18"/>
      <c r="CS85" s="18"/>
      <c r="CV85" s="18"/>
      <c r="CY85" s="18"/>
      <c r="DF85" s="18"/>
      <c r="DG85" s="18"/>
      <c r="DH85" s="18"/>
      <c r="DI85" s="18"/>
      <c r="DJ85" s="18"/>
      <c r="DK85" s="18"/>
      <c r="ER85" s="18"/>
      <c r="IG85" s="18"/>
      <c r="IH85" s="18"/>
      <c r="II85" s="18"/>
      <c r="IU85" s="18"/>
      <c r="IV85" s="18"/>
      <c r="IW85" s="18"/>
      <c r="IZ85" s="18"/>
      <c r="JA85" s="18"/>
      <c r="JB85" s="18"/>
      <c r="JC85" s="18"/>
      <c r="JD85" s="18"/>
      <c r="JU85" s="78"/>
      <c r="JV85" s="79"/>
      <c r="JW85" s="80"/>
      <c r="JX85" s="80"/>
      <c r="JY85" s="80"/>
      <c r="JZ85" s="80"/>
      <c r="KA85" s="80"/>
      <c r="KB85" s="80"/>
      <c r="KC85" s="80"/>
      <c r="KD85" s="80"/>
      <c r="KE85" s="80"/>
      <c r="KF85" s="80"/>
      <c r="KG85" s="80"/>
      <c r="KH85" s="80"/>
      <c r="KI85" s="80"/>
      <c r="KJ85" s="80"/>
      <c r="KK85" s="80"/>
      <c r="KL85" s="80"/>
      <c r="KM85" s="80"/>
      <c r="KN85" s="80"/>
      <c r="KO85" s="80"/>
      <c r="KP85" s="80"/>
      <c r="KQ85" s="80"/>
      <c r="KR85" s="80"/>
      <c r="KS85" s="80"/>
      <c r="KT85" s="80"/>
      <c r="KU85" s="80"/>
      <c r="KV85" s="80"/>
      <c r="KW85" s="80"/>
      <c r="KX85" s="80"/>
      <c r="KY85" s="80"/>
      <c r="KZ85" s="80"/>
      <c r="LA85" s="80"/>
      <c r="LB85" s="80"/>
      <c r="LC85" s="80"/>
      <c r="LD85" s="80"/>
      <c r="LE85" s="80"/>
      <c r="LF85" s="80"/>
      <c r="LG85" s="80"/>
      <c r="LH85" s="80"/>
      <c r="LI85" s="80"/>
      <c r="LJ85" s="80"/>
      <c r="LK85" s="80"/>
      <c r="LL85" s="80"/>
      <c r="LM85" s="80"/>
      <c r="LN85" s="80"/>
      <c r="LO85" s="80"/>
      <c r="LP85" s="80"/>
      <c r="LQ85" s="80"/>
      <c r="LR85" s="80"/>
      <c r="LS85" s="80"/>
      <c r="LT85" s="80"/>
      <c r="LU85" s="80"/>
      <c r="LV85" s="80"/>
      <c r="LW85" s="80"/>
      <c r="LX85" s="80"/>
      <c r="LY85" s="80"/>
      <c r="LZ85" s="80"/>
      <c r="MA85" s="80"/>
      <c r="MB85" s="80"/>
      <c r="MC85" s="80"/>
      <c r="MD85" s="80"/>
      <c r="ME85" s="80"/>
      <c r="MF85" s="80"/>
      <c r="MG85" s="80"/>
      <c r="MH85" s="80"/>
      <c r="MI85" s="80"/>
      <c r="MJ85" s="80"/>
      <c r="MK85" s="80"/>
      <c r="ML85" s="80"/>
      <c r="MM85" s="80"/>
      <c r="MN85" s="80"/>
      <c r="MO85" s="80"/>
      <c r="MP85" s="80"/>
      <c r="MQ85" s="80"/>
      <c r="MR85" s="80"/>
      <c r="MS85" s="80"/>
      <c r="MT85" s="80"/>
      <c r="MU85" s="80"/>
      <c r="MV85" s="80"/>
      <c r="MW85" s="80"/>
    </row>
    <row r="86" spans="3:361" ht="15.75" customHeight="1">
      <c r="C86" s="70"/>
      <c r="H86" s="71"/>
      <c r="I86" s="18"/>
      <c r="J86" s="18"/>
      <c r="K86" s="18"/>
      <c r="L86" s="18"/>
      <c r="M86" s="18"/>
      <c r="N86" s="18"/>
      <c r="O86" s="18"/>
      <c r="P86" s="18"/>
      <c r="R86" s="18"/>
      <c r="S86" s="18"/>
      <c r="T86" s="19"/>
      <c r="AA86" s="18"/>
      <c r="AC86" s="18"/>
      <c r="AD86" s="18"/>
      <c r="AE86" s="18"/>
      <c r="AF86" s="18"/>
      <c r="AH86" s="18"/>
      <c r="AI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V86" s="18"/>
      <c r="AW86" s="18"/>
      <c r="AX86" s="18"/>
      <c r="AY86" s="18"/>
      <c r="BC86" s="18"/>
      <c r="BD86" s="18"/>
      <c r="BF86" s="18"/>
      <c r="BH86" s="18"/>
      <c r="BI86" s="18"/>
      <c r="BJ86" s="18"/>
      <c r="BK86" s="18"/>
      <c r="BL86" s="18"/>
      <c r="CA86" s="18"/>
      <c r="CB86" s="18"/>
      <c r="CC86" s="18"/>
      <c r="CD86" s="18"/>
      <c r="CE86" s="18"/>
      <c r="CF86" s="18"/>
      <c r="CG86" s="18"/>
      <c r="CH86" s="18"/>
      <c r="CI86" s="18"/>
      <c r="CL86" s="18"/>
      <c r="CM86" s="18"/>
      <c r="CN86" s="18"/>
      <c r="CO86" s="18"/>
      <c r="CP86" s="18"/>
      <c r="CQ86" s="18"/>
      <c r="CR86" s="18"/>
      <c r="CS86" s="18"/>
      <c r="CV86" s="18"/>
      <c r="CY86" s="18"/>
      <c r="DF86" s="18"/>
      <c r="DG86" s="18"/>
      <c r="DH86" s="18"/>
      <c r="DI86" s="18"/>
      <c r="DJ86" s="18"/>
      <c r="DK86" s="18"/>
      <c r="ER86" s="18"/>
      <c r="IG86" s="18"/>
      <c r="II86" s="18"/>
      <c r="IU86" s="18"/>
      <c r="IV86" s="18"/>
      <c r="IW86" s="18"/>
      <c r="IZ86" s="18"/>
      <c r="JA86" s="18"/>
      <c r="JB86" s="18"/>
      <c r="JC86" s="18"/>
      <c r="JD86" s="18"/>
      <c r="JU86" s="18"/>
      <c r="JV86" s="22"/>
      <c r="JW86" s="18"/>
      <c r="JX86" s="18"/>
      <c r="JY86" s="18"/>
      <c r="JZ86" s="18"/>
      <c r="KA86" s="18"/>
      <c r="KB86" s="18"/>
      <c r="KC86" s="18"/>
      <c r="KD86" s="18"/>
      <c r="KE86" s="18"/>
      <c r="KF86" s="18"/>
      <c r="KG86" s="18"/>
      <c r="KH86" s="18"/>
      <c r="KI86" s="18"/>
      <c r="KJ86" s="18"/>
      <c r="KK86" s="18"/>
      <c r="KL86" s="18"/>
      <c r="KM86" s="18"/>
      <c r="KN86" s="18"/>
      <c r="KO86" s="18"/>
      <c r="KP86" s="18"/>
      <c r="KQ86" s="18"/>
      <c r="KR86" s="18"/>
      <c r="KS86" s="18"/>
      <c r="KT86" s="18"/>
      <c r="KU86" s="18"/>
      <c r="KV86" s="18"/>
      <c r="KW86" s="18"/>
      <c r="KX86" s="18"/>
      <c r="KY86" s="18"/>
      <c r="KZ86" s="18"/>
      <c r="LA86" s="18"/>
      <c r="LB86" s="18"/>
      <c r="LC86" s="18"/>
      <c r="LD86" s="18"/>
      <c r="LE86" s="18"/>
      <c r="LF86" s="18"/>
      <c r="LG86" s="18"/>
      <c r="LH86" s="18"/>
      <c r="LI86" s="18"/>
      <c r="LJ86" s="18"/>
      <c r="LK86" s="18"/>
      <c r="LL86" s="18"/>
      <c r="LM86" s="18"/>
      <c r="LN86" s="18"/>
      <c r="LO86" s="18"/>
      <c r="LP86" s="18"/>
      <c r="LQ86" s="18"/>
      <c r="LR86" s="18"/>
      <c r="LS86" s="18"/>
      <c r="LT86" s="18"/>
      <c r="LU86" s="18"/>
      <c r="LV86" s="18"/>
      <c r="LW86" s="18"/>
      <c r="LX86" s="18"/>
      <c r="LY86" s="18"/>
      <c r="LZ86" s="18"/>
      <c r="MA86" s="18"/>
      <c r="MB86" s="18"/>
      <c r="MC86" s="18"/>
      <c r="MD86" s="18"/>
      <c r="ME86" s="18"/>
      <c r="MF86" s="18"/>
      <c r="MG86" s="18"/>
      <c r="MH86" s="18"/>
      <c r="MI86" s="18"/>
      <c r="MJ86" s="18"/>
      <c r="MK86" s="18"/>
      <c r="ML86" s="18"/>
      <c r="MM86" s="18"/>
      <c r="MN86" s="18"/>
      <c r="MO86" s="18"/>
      <c r="MP86" s="18"/>
      <c r="MQ86" s="18"/>
      <c r="MR86" s="18"/>
      <c r="MS86" s="18"/>
      <c r="MT86" s="18"/>
      <c r="MU86" s="18"/>
      <c r="MV86" s="18"/>
      <c r="MW86" s="18"/>
    </row>
    <row r="87" spans="3:361" ht="15.75" customHeight="1">
      <c r="C87" s="72"/>
      <c r="H87" s="71"/>
      <c r="I87" s="18"/>
      <c r="J87" s="18"/>
      <c r="K87" s="18"/>
      <c r="L87" s="18"/>
      <c r="M87" s="18"/>
      <c r="N87" s="18"/>
      <c r="O87" s="18"/>
      <c r="P87" s="18"/>
      <c r="R87" s="18"/>
      <c r="S87" s="18"/>
      <c r="T87" s="19"/>
      <c r="AA87" s="18"/>
      <c r="AC87" s="18"/>
      <c r="AD87" s="18"/>
      <c r="AE87" s="18"/>
      <c r="AF87" s="18"/>
      <c r="AH87" s="18"/>
      <c r="AI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X87" s="18"/>
      <c r="AY87" s="18"/>
      <c r="AZ87" s="18"/>
      <c r="CA87" s="18"/>
      <c r="CB87" s="18"/>
      <c r="CC87" s="18"/>
      <c r="CD87" s="18"/>
      <c r="CE87" s="18"/>
      <c r="CF87" s="18"/>
      <c r="IZ87" s="18"/>
      <c r="JA87" s="18"/>
      <c r="JB87" s="18"/>
      <c r="JC87" s="18"/>
      <c r="JD87" s="18"/>
      <c r="JU87" s="18"/>
      <c r="JV87" s="22"/>
      <c r="JW87" s="18"/>
      <c r="JX87" s="18"/>
      <c r="JY87" s="18"/>
      <c r="JZ87" s="18"/>
      <c r="KA87" s="18"/>
      <c r="KB87" s="18"/>
      <c r="KC87" s="18"/>
      <c r="KD87" s="18"/>
      <c r="KE87" s="18"/>
      <c r="KF87" s="18"/>
      <c r="KG87" s="18"/>
      <c r="KH87" s="18"/>
      <c r="KI87" s="18"/>
      <c r="KJ87" s="18"/>
      <c r="KK87" s="18"/>
      <c r="KL87" s="18"/>
      <c r="KM87" s="18"/>
      <c r="KN87" s="18"/>
      <c r="KO87" s="18"/>
      <c r="KP87" s="18"/>
      <c r="KQ87" s="18"/>
      <c r="KR87" s="18"/>
      <c r="KS87" s="18"/>
      <c r="KT87" s="18"/>
      <c r="KU87" s="18"/>
      <c r="KV87" s="18"/>
      <c r="KW87" s="18"/>
      <c r="KX87" s="18"/>
      <c r="KY87" s="18"/>
      <c r="KZ87" s="18"/>
      <c r="LA87" s="18"/>
      <c r="LB87" s="18"/>
      <c r="LC87" s="18"/>
      <c r="LD87" s="18"/>
      <c r="LE87" s="18"/>
      <c r="LF87" s="18"/>
      <c r="LG87" s="18"/>
      <c r="LH87" s="18"/>
      <c r="LI87" s="18"/>
      <c r="LJ87" s="18"/>
      <c r="LK87" s="18"/>
      <c r="LL87" s="18"/>
      <c r="LM87" s="18"/>
      <c r="LN87" s="18"/>
      <c r="LO87" s="18"/>
      <c r="LP87" s="18"/>
      <c r="LQ87" s="18"/>
      <c r="LR87" s="18"/>
      <c r="LS87" s="18"/>
      <c r="LT87" s="18"/>
      <c r="LU87" s="18"/>
      <c r="LV87" s="18"/>
      <c r="LW87" s="18"/>
      <c r="LX87" s="18"/>
      <c r="LY87" s="18"/>
      <c r="LZ87" s="18"/>
      <c r="MA87" s="18"/>
      <c r="MB87" s="18"/>
      <c r="MC87" s="18"/>
      <c r="MD87" s="18"/>
      <c r="ME87" s="18"/>
      <c r="MF87" s="18"/>
      <c r="MG87" s="18"/>
      <c r="MH87" s="18"/>
      <c r="MI87" s="18"/>
      <c r="MJ87" s="18"/>
      <c r="MK87" s="18"/>
      <c r="ML87" s="18"/>
      <c r="MM87" s="18"/>
      <c r="MN87" s="18"/>
      <c r="MO87" s="18"/>
      <c r="MP87" s="18"/>
      <c r="MQ87" s="18"/>
      <c r="MR87" s="18"/>
      <c r="MS87" s="18"/>
      <c r="MT87" s="18"/>
      <c r="MU87" s="18"/>
      <c r="MV87" s="18"/>
      <c r="MW87" s="18"/>
    </row>
    <row r="88" spans="3:361" ht="15.75" customHeight="1">
      <c r="C88" s="70"/>
      <c r="H88" s="71"/>
      <c r="I88" s="18"/>
      <c r="J88" s="18"/>
      <c r="K88" s="18"/>
      <c r="L88" s="18"/>
      <c r="M88" s="18"/>
      <c r="N88" s="18"/>
      <c r="O88" s="18"/>
      <c r="P88" s="18"/>
      <c r="R88" s="18"/>
      <c r="S88" s="18"/>
      <c r="T88" s="19"/>
      <c r="AA88" s="18"/>
      <c r="AC88" s="18"/>
      <c r="AD88" s="18"/>
      <c r="AE88" s="18"/>
      <c r="AF88" s="18"/>
      <c r="AH88" s="18"/>
      <c r="AI88" s="18"/>
      <c r="AK88" s="18"/>
      <c r="AL88" s="18"/>
      <c r="AN88" s="18"/>
      <c r="AO88" s="18"/>
      <c r="AP88" s="18"/>
      <c r="AQ88" s="18"/>
      <c r="AR88" s="18"/>
      <c r="AS88" s="18"/>
      <c r="AT88" s="18"/>
      <c r="AX88" s="18"/>
      <c r="AY88" s="18"/>
      <c r="AZ88" s="18"/>
      <c r="BC88" s="18"/>
      <c r="BD88" s="18"/>
      <c r="BF88" s="18"/>
      <c r="BH88" s="18"/>
      <c r="BI88" s="18"/>
      <c r="BJ88" s="18"/>
      <c r="BK88" s="18"/>
      <c r="BL88" s="18"/>
      <c r="CA88" s="18"/>
      <c r="CB88" s="18"/>
      <c r="CC88" s="18"/>
      <c r="CD88" s="18"/>
      <c r="CE88" s="18"/>
      <c r="CF88" s="18"/>
      <c r="CG88" s="18"/>
      <c r="CH88" s="18"/>
      <c r="CL88" s="18"/>
      <c r="CM88" s="18"/>
      <c r="CN88" s="18"/>
      <c r="CO88" s="18"/>
      <c r="CP88" s="18"/>
      <c r="CQ88" s="18"/>
      <c r="CR88" s="18"/>
      <c r="CS88" s="18"/>
      <c r="CV88" s="18"/>
      <c r="CY88" s="18"/>
      <c r="DF88" s="18"/>
      <c r="DG88" s="18"/>
      <c r="DH88" s="18"/>
      <c r="DI88" s="18"/>
      <c r="DK88" s="18"/>
      <c r="ER88" s="18"/>
      <c r="IG88" s="18"/>
      <c r="II88" s="18"/>
      <c r="IU88" s="18"/>
      <c r="IV88" s="18"/>
      <c r="IW88" s="18"/>
      <c r="IX88" s="18"/>
      <c r="IY88" s="18"/>
      <c r="IZ88" s="18"/>
      <c r="JA88" s="18"/>
      <c r="JB88" s="18"/>
      <c r="JC88" s="18"/>
      <c r="JD88" s="18"/>
      <c r="JU88" s="18"/>
      <c r="JV88" s="22"/>
      <c r="JW88" s="18"/>
      <c r="JX88" s="18"/>
      <c r="JY88" s="18"/>
      <c r="JZ88" s="18"/>
      <c r="KA88" s="18"/>
      <c r="KB88" s="18"/>
      <c r="KC88" s="18"/>
      <c r="KD88" s="18"/>
      <c r="KE88" s="18"/>
      <c r="KF88" s="18"/>
      <c r="KG88" s="18"/>
      <c r="KH88" s="18"/>
      <c r="KI88" s="18"/>
      <c r="KJ88" s="18"/>
      <c r="KK88" s="18"/>
      <c r="KL88" s="18"/>
      <c r="KM88" s="18"/>
      <c r="KN88" s="18"/>
      <c r="KO88" s="18"/>
      <c r="KP88" s="18"/>
      <c r="KQ88" s="18"/>
      <c r="KR88" s="18"/>
      <c r="KS88" s="18"/>
      <c r="KT88" s="18"/>
      <c r="KU88" s="18"/>
      <c r="KV88" s="18"/>
      <c r="KW88" s="18"/>
      <c r="KX88" s="18"/>
      <c r="KY88" s="18"/>
      <c r="KZ88" s="18"/>
      <c r="LA88" s="18"/>
      <c r="LB88" s="18"/>
      <c r="LC88" s="18"/>
      <c r="LD88" s="18"/>
      <c r="LE88" s="18"/>
      <c r="LF88" s="18"/>
      <c r="LG88" s="18"/>
      <c r="LH88" s="18"/>
      <c r="LI88" s="18"/>
      <c r="LJ88" s="18"/>
      <c r="LK88" s="18"/>
      <c r="LL88" s="18"/>
      <c r="LM88" s="18"/>
      <c r="LN88" s="18"/>
      <c r="LO88" s="18"/>
      <c r="LP88" s="18"/>
      <c r="LQ88" s="18"/>
      <c r="LR88" s="18"/>
      <c r="LS88" s="18"/>
      <c r="LT88" s="18"/>
      <c r="LU88" s="18"/>
      <c r="LV88" s="18"/>
      <c r="LW88" s="18"/>
      <c r="LX88" s="18"/>
      <c r="LY88" s="18"/>
      <c r="LZ88" s="18"/>
      <c r="MA88" s="18"/>
      <c r="MB88" s="18"/>
      <c r="MC88" s="18"/>
      <c r="MD88" s="18"/>
      <c r="ME88" s="18"/>
      <c r="MF88" s="18"/>
      <c r="MG88" s="18"/>
      <c r="MH88" s="18"/>
      <c r="MI88" s="18"/>
      <c r="MJ88" s="18"/>
      <c r="MK88" s="18"/>
      <c r="ML88" s="18"/>
      <c r="MM88" s="18"/>
      <c r="MN88" s="18"/>
      <c r="MO88" s="18"/>
      <c r="MP88" s="18"/>
      <c r="MQ88" s="18"/>
      <c r="MR88" s="18"/>
      <c r="MS88" s="18"/>
      <c r="MT88" s="18"/>
      <c r="MU88" s="18"/>
      <c r="MV88" s="18"/>
      <c r="MW88" s="18"/>
    </row>
    <row r="89" spans="3:361" ht="15.75" customHeight="1">
      <c r="C89" s="70"/>
      <c r="H89" s="71"/>
      <c r="I89" s="18"/>
      <c r="J89" s="18"/>
      <c r="K89" s="18"/>
      <c r="L89" s="18"/>
      <c r="M89" s="18"/>
      <c r="N89" s="18"/>
      <c r="O89" s="18"/>
      <c r="P89" s="18"/>
      <c r="R89" s="18"/>
      <c r="S89" s="18"/>
      <c r="T89" s="19"/>
      <c r="AA89" s="18"/>
      <c r="AC89" s="18"/>
      <c r="AD89" s="18"/>
      <c r="AE89" s="18"/>
      <c r="AF89" s="18"/>
      <c r="AH89" s="18"/>
      <c r="AI89" s="18"/>
      <c r="AK89" s="18"/>
      <c r="AL89" s="18"/>
      <c r="AN89" s="18"/>
      <c r="AO89" s="18"/>
      <c r="AP89" s="18"/>
      <c r="AQ89" s="18"/>
      <c r="AR89" s="18"/>
      <c r="AS89" s="18"/>
      <c r="AT89" s="18"/>
      <c r="AX89" s="18"/>
      <c r="AY89" s="18"/>
      <c r="BC89" s="18"/>
      <c r="BD89" s="18"/>
      <c r="BF89" s="18"/>
      <c r="BH89" s="18"/>
      <c r="BI89" s="18"/>
      <c r="BJ89" s="18"/>
      <c r="BK89" s="18"/>
      <c r="BL89" s="18"/>
      <c r="CA89" s="18"/>
      <c r="CB89" s="18"/>
      <c r="CC89" s="18"/>
      <c r="CD89" s="18"/>
      <c r="CE89" s="18"/>
      <c r="CF89" s="18"/>
      <c r="CG89" s="18"/>
      <c r="CH89" s="18"/>
      <c r="CI89" s="18"/>
      <c r="CL89" s="18"/>
      <c r="CM89" s="18"/>
      <c r="CN89" s="18"/>
      <c r="CO89" s="18"/>
      <c r="CP89" s="18"/>
      <c r="CQ89" s="18"/>
      <c r="CR89" s="18"/>
      <c r="CS89" s="18"/>
      <c r="CV89" s="18"/>
      <c r="CY89" s="18"/>
      <c r="DF89" s="18"/>
      <c r="DG89" s="18"/>
      <c r="DH89" s="18"/>
      <c r="DI89" s="18"/>
      <c r="DK89" s="18"/>
      <c r="ER89" s="18"/>
      <c r="IG89" s="18"/>
      <c r="IH89" s="18"/>
      <c r="II89" s="18"/>
      <c r="IU89" s="18"/>
      <c r="IV89" s="18"/>
      <c r="IW89" s="18"/>
      <c r="IX89" s="18"/>
      <c r="IY89" s="18"/>
      <c r="IZ89" s="18"/>
      <c r="JA89" s="18"/>
      <c r="JB89" s="18"/>
      <c r="JC89" s="18"/>
      <c r="JD89" s="18"/>
      <c r="JU89" s="18"/>
      <c r="JV89" s="22"/>
      <c r="JW89" s="18"/>
      <c r="JX89" s="18"/>
      <c r="JY89" s="18"/>
      <c r="JZ89" s="18"/>
      <c r="KA89" s="18"/>
      <c r="KB89" s="18"/>
      <c r="KC89" s="18"/>
      <c r="KD89" s="18"/>
      <c r="KE89" s="18"/>
      <c r="KF89" s="18"/>
      <c r="KG89" s="18"/>
      <c r="KH89" s="18"/>
      <c r="KI89" s="18"/>
      <c r="KJ89" s="18"/>
      <c r="KK89" s="18"/>
      <c r="KL89" s="18"/>
      <c r="KM89" s="18"/>
      <c r="KN89" s="18"/>
      <c r="KO89" s="18"/>
      <c r="KP89" s="18"/>
      <c r="KQ89" s="18"/>
      <c r="KR89" s="18"/>
      <c r="KS89" s="18"/>
      <c r="KT89" s="18"/>
      <c r="KU89" s="18"/>
      <c r="KV89" s="18"/>
      <c r="KW89" s="18"/>
      <c r="KX89" s="18"/>
      <c r="KY89" s="18"/>
      <c r="KZ89" s="18"/>
      <c r="LA89" s="18"/>
      <c r="LB89" s="18"/>
      <c r="LC89" s="18"/>
      <c r="LD89" s="18"/>
      <c r="LE89" s="18"/>
      <c r="LF89" s="18"/>
      <c r="LG89" s="18"/>
      <c r="LH89" s="18"/>
      <c r="LI89" s="18"/>
      <c r="LJ89" s="18"/>
      <c r="LK89" s="18"/>
      <c r="LL89" s="18"/>
      <c r="LM89" s="18"/>
      <c r="LN89" s="18"/>
      <c r="LO89" s="18"/>
      <c r="LP89" s="18"/>
      <c r="LQ89" s="18"/>
      <c r="LR89" s="18"/>
      <c r="LS89" s="18"/>
      <c r="LT89" s="18"/>
      <c r="LU89" s="18"/>
      <c r="LV89" s="18"/>
      <c r="LW89" s="18"/>
      <c r="LX89" s="18"/>
      <c r="LY89" s="18"/>
      <c r="LZ89" s="18"/>
      <c r="MA89" s="18"/>
      <c r="MB89" s="18"/>
      <c r="MC89" s="18"/>
      <c r="MD89" s="18"/>
      <c r="ME89" s="18"/>
      <c r="MF89" s="18"/>
      <c r="MG89" s="18"/>
      <c r="MH89" s="18"/>
      <c r="MI89" s="18"/>
      <c r="MJ89" s="18"/>
      <c r="MK89" s="18"/>
      <c r="ML89" s="18"/>
      <c r="MM89" s="18"/>
      <c r="MN89" s="18"/>
      <c r="MO89" s="18"/>
      <c r="MP89" s="18"/>
      <c r="MQ89" s="18"/>
      <c r="MR89" s="18"/>
      <c r="MS89" s="18"/>
      <c r="MT89" s="18"/>
      <c r="MU89" s="18"/>
      <c r="MV89" s="18"/>
      <c r="MW89" s="18"/>
    </row>
    <row r="90" spans="3:361" ht="15.75" customHeight="1">
      <c r="C90" s="70"/>
      <c r="H90" s="71"/>
      <c r="I90" s="18"/>
      <c r="J90" s="18"/>
      <c r="K90" s="18"/>
      <c r="L90" s="18"/>
      <c r="M90" s="18"/>
      <c r="N90" s="18"/>
      <c r="O90" s="18"/>
      <c r="P90" s="18"/>
      <c r="R90" s="18"/>
      <c r="S90" s="18"/>
      <c r="T90" s="19"/>
      <c r="AA90" s="18"/>
      <c r="AC90" s="18"/>
      <c r="AD90" s="18"/>
      <c r="AE90" s="18"/>
      <c r="AF90" s="18"/>
      <c r="AH90" s="18"/>
      <c r="AI90" s="18"/>
      <c r="AK90" s="18"/>
      <c r="AL90" s="18"/>
      <c r="AN90" s="18"/>
      <c r="AO90" s="18"/>
      <c r="AP90" s="18"/>
      <c r="AQ90" s="18"/>
      <c r="AR90" s="18"/>
      <c r="AS90" s="18"/>
      <c r="AT90" s="18"/>
      <c r="AV90" s="18"/>
      <c r="AW90" s="18"/>
      <c r="AX90" s="18"/>
      <c r="AY90" s="18"/>
      <c r="AZ90" s="18"/>
      <c r="BC90" s="18"/>
      <c r="BD90" s="18"/>
      <c r="BF90" s="18"/>
      <c r="BH90" s="18"/>
      <c r="BI90" s="18"/>
      <c r="BJ90" s="18"/>
      <c r="BK90" s="18"/>
      <c r="BL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V90" s="18"/>
      <c r="CY90" s="18"/>
      <c r="DF90" s="18"/>
      <c r="DG90" s="18"/>
      <c r="DH90" s="18"/>
      <c r="DI90" s="18"/>
      <c r="DK90" s="18"/>
      <c r="ER90" s="18"/>
      <c r="IG90" s="18"/>
      <c r="IH90" s="18"/>
      <c r="II90" s="18"/>
      <c r="IM90" s="18"/>
      <c r="IN90" s="18"/>
      <c r="IU90" s="18"/>
      <c r="IV90" s="18"/>
      <c r="IW90" s="18"/>
      <c r="IX90" s="18"/>
      <c r="IY90" s="18"/>
      <c r="IZ90" s="18"/>
      <c r="JA90" s="18"/>
      <c r="JB90" s="18"/>
      <c r="JC90" s="18"/>
      <c r="JD90" s="18"/>
      <c r="JU90" s="18"/>
      <c r="JV90" s="22"/>
      <c r="JW90" s="18"/>
      <c r="JX90" s="18"/>
      <c r="JY90" s="18"/>
      <c r="JZ90" s="18"/>
      <c r="KA90" s="18"/>
      <c r="KB90" s="18"/>
      <c r="KC90" s="18"/>
      <c r="KD90" s="18"/>
      <c r="KE90" s="18"/>
      <c r="KF90" s="18"/>
      <c r="KG90" s="18"/>
      <c r="KH90" s="18"/>
      <c r="KI90" s="18"/>
      <c r="KJ90" s="18"/>
      <c r="KK90" s="18"/>
      <c r="KL90" s="18"/>
      <c r="KM90" s="18"/>
      <c r="KN90" s="18"/>
      <c r="KO90" s="18"/>
      <c r="KP90" s="18"/>
      <c r="KQ90" s="18"/>
      <c r="KR90" s="18"/>
      <c r="KS90" s="18"/>
      <c r="KT90" s="18"/>
      <c r="KU90" s="18"/>
      <c r="KV90" s="18"/>
      <c r="KW90" s="18"/>
      <c r="KX90" s="18"/>
      <c r="KY90" s="18"/>
      <c r="KZ90" s="18"/>
      <c r="LA90" s="18"/>
      <c r="LB90" s="18"/>
      <c r="LC90" s="18"/>
      <c r="LD90" s="18"/>
      <c r="LE90" s="18"/>
      <c r="LF90" s="18"/>
      <c r="LG90" s="18"/>
      <c r="LH90" s="18"/>
      <c r="LI90" s="18"/>
      <c r="LJ90" s="18"/>
      <c r="LK90" s="18"/>
      <c r="LL90" s="18"/>
      <c r="LM90" s="18"/>
      <c r="LN90" s="18"/>
      <c r="LO90" s="18"/>
      <c r="LP90" s="18"/>
      <c r="LQ90" s="18"/>
      <c r="LR90" s="18"/>
      <c r="LS90" s="18"/>
      <c r="LT90" s="18"/>
      <c r="LU90" s="18"/>
      <c r="LV90" s="18"/>
      <c r="LW90" s="18"/>
      <c r="LX90" s="18"/>
      <c r="LY90" s="18"/>
      <c r="LZ90" s="18"/>
      <c r="MA90" s="18"/>
      <c r="MB90" s="18"/>
      <c r="MC90" s="18"/>
      <c r="MD90" s="18"/>
      <c r="ME90" s="18"/>
      <c r="MF90" s="18"/>
      <c r="MG90" s="18"/>
      <c r="MH90" s="18"/>
      <c r="MI90" s="18"/>
      <c r="MJ90" s="18"/>
      <c r="MK90" s="18"/>
      <c r="ML90" s="18"/>
      <c r="MM90" s="18"/>
      <c r="MN90" s="18"/>
      <c r="MO90" s="18"/>
      <c r="MP90" s="18"/>
      <c r="MQ90" s="18"/>
      <c r="MR90" s="18"/>
      <c r="MS90" s="18"/>
      <c r="MT90" s="18"/>
      <c r="MU90" s="18"/>
      <c r="MV90" s="18"/>
      <c r="MW90" s="18"/>
    </row>
    <row r="91" spans="3:361" ht="15.75" customHeight="1">
      <c r="C91" s="70"/>
      <c r="H91" s="71"/>
      <c r="I91" s="18"/>
      <c r="J91" s="18"/>
      <c r="K91" s="18"/>
      <c r="L91" s="18"/>
      <c r="M91" s="18"/>
      <c r="N91" s="18"/>
      <c r="O91" s="18"/>
      <c r="P91" s="18"/>
      <c r="R91" s="18"/>
      <c r="S91" s="18"/>
      <c r="T91" s="19"/>
      <c r="AA91" s="18"/>
      <c r="AC91" s="18"/>
      <c r="AD91" s="18"/>
      <c r="AE91" s="18"/>
      <c r="AF91" s="18"/>
      <c r="AH91" s="18"/>
      <c r="AI91" s="18"/>
      <c r="AK91" s="18"/>
      <c r="AL91" s="18"/>
      <c r="AN91" s="18"/>
      <c r="AO91" s="18"/>
      <c r="AP91" s="18"/>
      <c r="AQ91" s="18"/>
      <c r="AR91" s="18"/>
      <c r="AS91" s="18"/>
      <c r="AT91" s="18"/>
      <c r="AX91" s="18"/>
      <c r="AY91" s="18"/>
      <c r="AZ91" s="18"/>
      <c r="BC91" s="18"/>
      <c r="BD91" s="18"/>
      <c r="BF91" s="18"/>
      <c r="BH91" s="18"/>
      <c r="BI91" s="18"/>
      <c r="BJ91" s="18"/>
      <c r="BK91" s="18"/>
      <c r="BL91" s="18"/>
      <c r="CA91" s="18"/>
      <c r="CB91" s="18"/>
      <c r="CC91" s="18"/>
      <c r="CD91" s="18"/>
      <c r="CE91" s="18"/>
      <c r="CF91" s="18"/>
      <c r="IZ91" s="18"/>
      <c r="JA91" s="18"/>
      <c r="JB91" s="18"/>
      <c r="JC91" s="18"/>
      <c r="JD91" s="18"/>
      <c r="JE91" s="18"/>
      <c r="JF91" s="18"/>
      <c r="JG91" s="18"/>
      <c r="JP91" s="18"/>
      <c r="JQ91" s="18"/>
      <c r="JR91" s="18"/>
      <c r="JS91" s="18"/>
      <c r="JT91" s="18"/>
      <c r="JU91" s="18"/>
      <c r="JV91" s="22"/>
      <c r="JW91" s="18"/>
      <c r="JX91" s="18"/>
      <c r="JY91" s="18"/>
      <c r="JZ91" s="18"/>
      <c r="KA91" s="18"/>
      <c r="KB91" s="18"/>
      <c r="KC91" s="18"/>
      <c r="KD91" s="18"/>
      <c r="KE91" s="18"/>
      <c r="KF91" s="18"/>
      <c r="KG91" s="18"/>
      <c r="KH91" s="18"/>
      <c r="KI91" s="18"/>
      <c r="KJ91" s="18"/>
      <c r="KK91" s="18"/>
      <c r="KL91" s="18"/>
      <c r="KM91" s="18"/>
      <c r="KN91" s="18"/>
      <c r="KO91" s="18"/>
      <c r="KP91" s="18"/>
      <c r="KQ91" s="18"/>
      <c r="KR91" s="18"/>
      <c r="KS91" s="18"/>
      <c r="KT91" s="18"/>
      <c r="KU91" s="18"/>
      <c r="KV91" s="18"/>
      <c r="KW91" s="18"/>
      <c r="KX91" s="18"/>
      <c r="KY91" s="18"/>
      <c r="KZ91" s="18"/>
      <c r="LA91" s="18"/>
      <c r="LB91" s="18"/>
      <c r="LC91" s="18"/>
      <c r="LD91" s="18"/>
      <c r="LE91" s="18"/>
      <c r="LF91" s="18"/>
      <c r="LG91" s="18"/>
      <c r="LH91" s="18"/>
      <c r="LI91" s="18"/>
      <c r="LJ91" s="18"/>
      <c r="LK91" s="18"/>
      <c r="LL91" s="18"/>
      <c r="LM91" s="18"/>
      <c r="LN91" s="18"/>
      <c r="LO91" s="18"/>
      <c r="LP91" s="18"/>
      <c r="LQ91" s="18"/>
      <c r="LR91" s="18"/>
      <c r="LS91" s="18"/>
      <c r="LT91" s="18"/>
      <c r="LU91" s="18"/>
      <c r="LV91" s="18"/>
      <c r="LW91" s="18"/>
      <c r="LX91" s="18"/>
      <c r="LY91" s="18"/>
      <c r="LZ91" s="18"/>
      <c r="MA91" s="18"/>
      <c r="MB91" s="18"/>
      <c r="MC91" s="18"/>
      <c r="MD91" s="18"/>
      <c r="ME91" s="18"/>
      <c r="MF91" s="18"/>
      <c r="MG91" s="18"/>
      <c r="MH91" s="18"/>
      <c r="MI91" s="18"/>
      <c r="MJ91" s="18"/>
      <c r="MK91" s="18"/>
      <c r="ML91" s="18"/>
      <c r="MM91" s="18"/>
      <c r="MN91" s="18"/>
      <c r="MO91" s="18"/>
      <c r="MP91" s="18"/>
      <c r="MQ91" s="18"/>
      <c r="MR91" s="18"/>
      <c r="MS91" s="18"/>
      <c r="MT91" s="18"/>
      <c r="MU91" s="18"/>
      <c r="MV91" s="18"/>
      <c r="MW91" s="18"/>
    </row>
    <row r="92" spans="3:361" ht="15.75" customHeight="1">
      <c r="C92" s="70"/>
      <c r="H92" s="71"/>
      <c r="I92" s="18"/>
      <c r="J92" s="18"/>
      <c r="K92" s="18"/>
      <c r="L92" s="18"/>
      <c r="M92" s="18"/>
      <c r="N92" s="18"/>
      <c r="O92" s="18"/>
      <c r="P92" s="18"/>
      <c r="R92" s="18"/>
      <c r="S92" s="18"/>
      <c r="T92" s="19"/>
      <c r="AA92" s="18"/>
      <c r="AC92" s="18"/>
      <c r="AD92" s="18"/>
      <c r="AE92" s="18"/>
      <c r="AF92" s="18"/>
      <c r="AH92" s="18"/>
      <c r="AI92" s="18"/>
      <c r="AK92" s="18"/>
      <c r="AL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BC92" s="18"/>
      <c r="BD92" s="18"/>
      <c r="BF92" s="18"/>
      <c r="BH92" s="18"/>
      <c r="BI92" s="18"/>
      <c r="BJ92" s="18"/>
      <c r="BK92" s="18"/>
      <c r="BL92" s="18"/>
      <c r="CA92" s="18"/>
      <c r="CB92" s="18"/>
      <c r="CC92" s="18"/>
      <c r="CD92" s="18"/>
      <c r="CE92" s="18"/>
      <c r="CF92" s="18"/>
      <c r="IU92" s="18"/>
      <c r="IV92" s="18"/>
      <c r="IW92" s="18"/>
      <c r="IZ92" s="18"/>
      <c r="JA92" s="18"/>
      <c r="JB92" s="18"/>
      <c r="JC92" s="18"/>
      <c r="JD92" s="18"/>
      <c r="JE92" s="18"/>
      <c r="JF92" s="18"/>
      <c r="JS92" s="18"/>
      <c r="JT92" s="18"/>
      <c r="JV92" s="22"/>
    </row>
    <row r="93" spans="3:361" ht="15.75" customHeight="1">
      <c r="C93" s="70"/>
      <c r="H93" s="71"/>
      <c r="I93" s="18"/>
      <c r="J93" s="18"/>
      <c r="K93" s="18"/>
      <c r="L93" s="18"/>
      <c r="M93" s="18"/>
      <c r="N93" s="18"/>
      <c r="O93" s="18"/>
      <c r="P93" s="18"/>
      <c r="R93" s="18"/>
      <c r="S93" s="18"/>
      <c r="T93" s="19"/>
      <c r="AA93" s="18"/>
      <c r="AC93" s="18"/>
      <c r="AD93" s="18"/>
      <c r="AE93" s="18"/>
      <c r="AF93" s="18"/>
      <c r="AH93" s="18"/>
      <c r="AI93" s="18"/>
      <c r="AK93" s="18"/>
      <c r="AL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C93" s="18"/>
      <c r="BD93" s="18"/>
      <c r="BF93" s="18"/>
      <c r="BH93" s="18"/>
      <c r="BI93" s="18"/>
      <c r="BJ93" s="18"/>
      <c r="BK93" s="18"/>
      <c r="BL93" s="18"/>
      <c r="CA93" s="18"/>
      <c r="CB93" s="18"/>
      <c r="CC93" s="18"/>
      <c r="CD93" s="18"/>
      <c r="CE93" s="18"/>
      <c r="CF93" s="18"/>
      <c r="CG93" s="18"/>
      <c r="CH93" s="18"/>
      <c r="CI93" s="18"/>
      <c r="CL93" s="18"/>
      <c r="CM93" s="18"/>
      <c r="CN93" s="18"/>
      <c r="CO93" s="18"/>
      <c r="CP93" s="18"/>
      <c r="CQ93" s="18"/>
      <c r="CR93" s="18"/>
      <c r="CS93" s="18"/>
      <c r="CV93" s="18"/>
      <c r="CY93" s="18"/>
      <c r="DF93" s="18"/>
      <c r="DG93" s="18"/>
      <c r="DH93" s="18"/>
      <c r="DI93" s="18"/>
      <c r="DK93" s="18"/>
      <c r="ER93" s="18"/>
      <c r="IF93" s="18"/>
      <c r="IG93" s="18"/>
      <c r="IH93" s="18"/>
      <c r="II93" s="18"/>
      <c r="IU93" s="18"/>
      <c r="IZ93" s="18"/>
      <c r="JA93" s="18"/>
      <c r="JB93" s="18"/>
      <c r="JC93" s="18"/>
      <c r="JD93" s="18"/>
      <c r="JV93" s="22"/>
    </row>
    <row r="94" spans="3:361" ht="15.75" customHeight="1">
      <c r="C94" s="70"/>
      <c r="H94" s="71"/>
      <c r="I94" s="18"/>
      <c r="J94" s="18"/>
      <c r="K94" s="18"/>
      <c r="L94" s="18"/>
      <c r="M94" s="18"/>
      <c r="N94" s="18"/>
      <c r="O94" s="18"/>
      <c r="P94" s="18"/>
      <c r="R94" s="18"/>
      <c r="S94" s="18"/>
      <c r="T94" s="19"/>
      <c r="AA94" s="18"/>
      <c r="AC94" s="18"/>
      <c r="AD94" s="18"/>
      <c r="AE94" s="18"/>
      <c r="AF94" s="18"/>
      <c r="AH94" s="18"/>
      <c r="AI94" s="18"/>
      <c r="AK94" s="18"/>
      <c r="AL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C94" s="18"/>
      <c r="BD94" s="18"/>
      <c r="BF94" s="18"/>
      <c r="BH94" s="18"/>
      <c r="BI94" s="18"/>
      <c r="BJ94" s="18"/>
      <c r="BK94" s="18"/>
      <c r="BL94" s="18"/>
      <c r="CA94" s="18"/>
      <c r="CB94" s="18"/>
      <c r="CC94" s="18"/>
      <c r="CD94" s="18"/>
      <c r="CE94" s="18"/>
      <c r="CF94" s="18"/>
      <c r="CG94" s="18"/>
      <c r="CH94" s="18"/>
      <c r="CI94" s="18"/>
      <c r="CL94" s="18"/>
      <c r="CM94" s="18"/>
      <c r="CN94" s="18"/>
      <c r="CO94" s="18"/>
      <c r="CP94" s="18"/>
      <c r="CQ94" s="18"/>
      <c r="CR94" s="18"/>
      <c r="CS94" s="18"/>
      <c r="CV94" s="18"/>
      <c r="CY94" s="18"/>
      <c r="DF94" s="18"/>
      <c r="DG94" s="18"/>
      <c r="DH94" s="18"/>
      <c r="DI94" s="18"/>
      <c r="DK94" s="18"/>
      <c r="ER94" s="18"/>
      <c r="IF94" s="18"/>
      <c r="IG94" s="18"/>
      <c r="IH94" s="18"/>
      <c r="II94" s="18"/>
      <c r="IU94" s="18"/>
      <c r="IV94" s="18"/>
      <c r="IW94" s="18"/>
      <c r="IZ94" s="18"/>
      <c r="JA94" s="18"/>
      <c r="JB94" s="18"/>
      <c r="JC94" s="18"/>
      <c r="JD94" s="18"/>
      <c r="JV94" s="22"/>
    </row>
    <row r="95" spans="3:361" ht="15.75" customHeight="1">
      <c r="C95" s="70"/>
      <c r="H95" s="71"/>
      <c r="I95" s="18"/>
      <c r="J95" s="18"/>
      <c r="K95" s="18"/>
      <c r="L95" s="18"/>
      <c r="M95" s="18"/>
      <c r="N95" s="18"/>
      <c r="O95" s="18"/>
      <c r="P95" s="18"/>
      <c r="R95" s="18"/>
      <c r="S95" s="18"/>
      <c r="T95" s="19"/>
      <c r="AA95" s="18"/>
      <c r="AC95" s="18"/>
      <c r="AD95" s="18"/>
      <c r="AE95" s="18"/>
      <c r="AF95" s="18"/>
      <c r="AH95" s="18"/>
      <c r="AI95" s="18"/>
      <c r="AK95" s="18"/>
      <c r="AL95" s="18"/>
      <c r="AN95" s="18"/>
      <c r="AO95" s="18"/>
      <c r="AP95" s="18"/>
      <c r="AQ95" s="18"/>
      <c r="AR95" s="18"/>
      <c r="AS95" s="18"/>
      <c r="AT95" s="18"/>
      <c r="AU95" s="18"/>
      <c r="AX95" s="18"/>
      <c r="AY95" s="18"/>
      <c r="AZ95" s="18"/>
      <c r="BC95" s="18"/>
      <c r="BD95" s="18"/>
      <c r="BF95" s="18"/>
      <c r="BH95" s="18"/>
      <c r="BI95" s="18"/>
      <c r="BJ95" s="18"/>
      <c r="BK95" s="18"/>
      <c r="BL95" s="18"/>
      <c r="CA95" s="18"/>
      <c r="CB95" s="18"/>
      <c r="CC95" s="18"/>
      <c r="CD95" s="18"/>
      <c r="CE95" s="18"/>
      <c r="CF95" s="18"/>
      <c r="CG95" s="18"/>
      <c r="CH95" s="18"/>
      <c r="CI95" s="18"/>
      <c r="CL95" s="18"/>
      <c r="CM95" s="18"/>
      <c r="CN95" s="18"/>
      <c r="CO95" s="18"/>
      <c r="CP95" s="18"/>
      <c r="CQ95" s="18"/>
      <c r="CR95" s="18"/>
      <c r="CS95" s="18"/>
      <c r="CV95" s="18"/>
      <c r="CY95" s="18"/>
      <c r="DF95" s="18"/>
      <c r="DG95" s="18"/>
      <c r="DH95" s="18"/>
      <c r="DI95" s="18"/>
      <c r="DK95" s="18"/>
      <c r="ER95" s="18"/>
      <c r="IF95" s="18"/>
      <c r="IG95" s="18"/>
      <c r="IH95" s="18"/>
      <c r="II95" s="18"/>
      <c r="IU95" s="18"/>
      <c r="IV95" s="18"/>
      <c r="IW95" s="18"/>
      <c r="IZ95" s="18"/>
      <c r="JA95" s="18"/>
      <c r="JB95" s="18"/>
      <c r="JC95" s="18"/>
      <c r="JD95" s="18"/>
      <c r="JV95" s="22"/>
    </row>
    <row r="96" spans="3:361" ht="15.75" customHeight="1">
      <c r="C96" s="70"/>
      <c r="H96" s="71"/>
      <c r="I96" s="18"/>
      <c r="J96" s="18"/>
      <c r="K96" s="18"/>
      <c r="L96" s="18"/>
      <c r="M96" s="18"/>
      <c r="N96" s="18"/>
      <c r="O96" s="18"/>
      <c r="P96" s="18"/>
      <c r="R96" s="18"/>
      <c r="S96" s="18"/>
      <c r="T96" s="19"/>
      <c r="AA96" s="18"/>
      <c r="AC96" s="18"/>
      <c r="AD96" s="18"/>
      <c r="AE96" s="18"/>
      <c r="AF96" s="18"/>
      <c r="AH96" s="18"/>
      <c r="AI96" s="18"/>
      <c r="AK96" s="18"/>
      <c r="AL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C96" s="18"/>
      <c r="BD96" s="18"/>
      <c r="BF96" s="18"/>
      <c r="BH96" s="18"/>
      <c r="BI96" s="18"/>
      <c r="BJ96" s="18"/>
      <c r="BK96" s="18"/>
      <c r="BL96" s="18"/>
      <c r="CA96" s="18"/>
      <c r="CB96" s="18"/>
      <c r="CC96" s="18"/>
      <c r="CD96" s="18"/>
      <c r="CE96" s="18"/>
      <c r="CF96" s="18"/>
      <c r="CG96" s="18"/>
      <c r="CH96" s="18"/>
      <c r="CI96" s="18"/>
      <c r="CL96" s="18"/>
      <c r="CM96" s="18"/>
      <c r="CN96" s="18"/>
      <c r="CO96" s="18"/>
      <c r="CP96" s="18"/>
      <c r="CQ96" s="18"/>
      <c r="CR96" s="18"/>
      <c r="CS96" s="18"/>
      <c r="CV96" s="18"/>
      <c r="CY96" s="18"/>
      <c r="DF96" s="18"/>
      <c r="DG96" s="18"/>
      <c r="DH96" s="18"/>
      <c r="DI96" s="18"/>
      <c r="DK96" s="18"/>
      <c r="ER96" s="18"/>
      <c r="IG96" s="18"/>
      <c r="II96" s="18"/>
      <c r="IU96" s="18"/>
      <c r="IV96" s="18"/>
      <c r="IW96" s="18"/>
      <c r="IX96" s="18"/>
      <c r="IY96" s="18"/>
      <c r="IZ96" s="18"/>
      <c r="JA96" s="18"/>
      <c r="JB96" s="18"/>
      <c r="JC96" s="18"/>
      <c r="JD96" s="18"/>
      <c r="JV96" s="22"/>
    </row>
    <row r="97" spans="3:361" ht="15.75" customHeight="1">
      <c r="C97" s="70"/>
      <c r="H97" s="71"/>
      <c r="I97" s="18"/>
      <c r="J97" s="18"/>
      <c r="K97" s="18"/>
      <c r="L97" s="18"/>
      <c r="M97" s="18"/>
      <c r="N97" s="18"/>
      <c r="O97" s="18"/>
      <c r="P97" s="18"/>
      <c r="R97" s="18"/>
      <c r="S97" s="18"/>
      <c r="T97" s="19"/>
      <c r="AA97" s="18"/>
      <c r="AC97" s="18"/>
      <c r="AD97" s="18"/>
      <c r="AE97" s="18"/>
      <c r="AF97" s="18"/>
      <c r="AH97" s="18"/>
      <c r="AI97" s="18"/>
      <c r="AK97" s="18"/>
      <c r="AL97" s="18"/>
      <c r="AN97" s="18"/>
      <c r="AO97" s="18"/>
      <c r="AP97" s="18"/>
      <c r="AQ97" s="18"/>
      <c r="AR97" s="18"/>
      <c r="AS97" s="18"/>
      <c r="AT97" s="18"/>
      <c r="AU97" s="18"/>
      <c r="AX97" s="18"/>
      <c r="AY97" s="18"/>
      <c r="AZ97" s="18"/>
      <c r="BC97" s="18"/>
      <c r="BD97" s="18"/>
      <c r="BF97" s="18"/>
      <c r="BH97" s="18"/>
      <c r="BI97" s="18"/>
      <c r="BJ97" s="18"/>
      <c r="BK97" s="18"/>
      <c r="BL97" s="18"/>
      <c r="CA97" s="18"/>
      <c r="CB97" s="18"/>
      <c r="CC97" s="18"/>
      <c r="CD97" s="18"/>
      <c r="CE97" s="18"/>
      <c r="CF97" s="18"/>
      <c r="IU97" s="18"/>
      <c r="IV97" s="18"/>
      <c r="IW97" s="18"/>
      <c r="IZ97" s="18"/>
      <c r="JA97" s="18"/>
      <c r="JB97" s="18"/>
      <c r="JC97" s="18"/>
      <c r="JD97" s="18"/>
      <c r="JV97" s="22"/>
    </row>
    <row r="98" spans="3:361" ht="15.75" customHeight="1">
      <c r="C98" s="70"/>
      <c r="H98" s="71"/>
      <c r="I98" s="18"/>
      <c r="J98" s="18"/>
      <c r="K98" s="18"/>
      <c r="L98" s="18"/>
      <c r="M98" s="18"/>
      <c r="N98" s="18"/>
      <c r="O98" s="18"/>
      <c r="P98" s="18"/>
      <c r="R98" s="18"/>
      <c r="S98" s="18"/>
      <c r="T98" s="19"/>
      <c r="AA98" s="18"/>
      <c r="AC98" s="18"/>
      <c r="AD98" s="18"/>
      <c r="AE98" s="18"/>
      <c r="AF98" s="18"/>
      <c r="AH98" s="18"/>
      <c r="AI98" s="18"/>
      <c r="AK98" s="18"/>
      <c r="AL98" s="18"/>
      <c r="AN98" s="18"/>
      <c r="AO98" s="18"/>
      <c r="AP98" s="18"/>
      <c r="AQ98" s="18"/>
      <c r="AR98" s="18"/>
      <c r="AS98" s="18"/>
      <c r="AT98" s="18"/>
      <c r="AU98" s="18"/>
      <c r="AX98" s="18"/>
      <c r="BC98" s="18"/>
      <c r="BD98" s="18"/>
      <c r="BF98" s="18"/>
      <c r="BH98" s="18"/>
      <c r="BI98" s="18"/>
      <c r="BJ98" s="18"/>
      <c r="BK98" s="18"/>
      <c r="BL98" s="18"/>
      <c r="CA98" s="18"/>
      <c r="CB98" s="18"/>
      <c r="CC98" s="18"/>
      <c r="CD98" s="18"/>
      <c r="CE98" s="18"/>
      <c r="CF98" s="18"/>
      <c r="CG98" s="18"/>
      <c r="CH98" s="18"/>
      <c r="CI98" s="18"/>
      <c r="CL98" s="18"/>
      <c r="CM98" s="18"/>
      <c r="CN98" s="18"/>
      <c r="CO98" s="18"/>
      <c r="CP98" s="18"/>
      <c r="CQ98" s="18"/>
      <c r="CR98" s="18"/>
      <c r="CS98" s="18"/>
      <c r="CV98" s="18"/>
      <c r="CY98" s="18"/>
      <c r="DF98" s="18"/>
      <c r="DG98" s="18"/>
      <c r="DH98" s="18"/>
      <c r="DI98" s="18"/>
      <c r="DK98" s="18"/>
      <c r="ER98" s="18"/>
      <c r="IG98" s="18"/>
      <c r="IH98" s="18"/>
      <c r="IU98" s="18"/>
      <c r="IV98" s="18"/>
      <c r="IW98" s="18"/>
      <c r="IZ98" s="18"/>
      <c r="JA98" s="18"/>
      <c r="JB98" s="18"/>
      <c r="JC98" s="18"/>
      <c r="JD98" s="18"/>
      <c r="JV98" s="22"/>
    </row>
    <row r="99" spans="3:361" ht="15.75" customHeight="1">
      <c r="C99" s="70"/>
      <c r="H99" s="71"/>
      <c r="I99" s="18"/>
      <c r="J99" s="18"/>
      <c r="K99" s="18"/>
      <c r="L99" s="18"/>
      <c r="M99" s="18"/>
      <c r="N99" s="18"/>
      <c r="O99" s="18"/>
      <c r="P99" s="18"/>
      <c r="R99" s="18"/>
      <c r="S99" s="18"/>
      <c r="T99" s="19"/>
      <c r="AA99" s="18"/>
      <c r="AC99" s="18"/>
      <c r="AD99" s="18"/>
      <c r="AE99" s="18"/>
      <c r="AF99" s="18"/>
      <c r="AH99" s="18"/>
      <c r="AI99" s="18"/>
      <c r="AK99" s="18"/>
      <c r="AL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BC99" s="18"/>
      <c r="BD99" s="18"/>
      <c r="BF99" s="18"/>
      <c r="BH99" s="18"/>
      <c r="BI99" s="18"/>
      <c r="BJ99" s="18"/>
      <c r="BK99" s="18"/>
      <c r="BL99" s="18"/>
      <c r="CA99" s="18"/>
      <c r="CB99" s="18"/>
      <c r="CC99" s="18"/>
      <c r="CD99" s="18"/>
      <c r="CE99" s="18"/>
      <c r="CF99" s="18"/>
      <c r="CG99" s="18"/>
      <c r="CH99" s="18"/>
      <c r="CI99" s="18"/>
      <c r="CL99" s="18"/>
      <c r="CM99" s="18"/>
      <c r="CN99" s="18"/>
      <c r="CO99" s="18"/>
      <c r="CP99" s="18"/>
      <c r="CQ99" s="18"/>
      <c r="CR99" s="18"/>
      <c r="CS99" s="18"/>
      <c r="CV99" s="18"/>
      <c r="CY99" s="18"/>
      <c r="DF99" s="18"/>
      <c r="DG99" s="18"/>
      <c r="DH99" s="18"/>
      <c r="DI99" s="18"/>
      <c r="DK99" s="18"/>
      <c r="ER99" s="18"/>
      <c r="IF99" s="18"/>
      <c r="IG99" s="18"/>
      <c r="IH99" s="18"/>
      <c r="II99" s="18"/>
      <c r="IU99" s="18"/>
      <c r="IV99" s="18"/>
      <c r="IW99" s="18"/>
      <c r="IX99" s="18"/>
      <c r="IY99" s="18"/>
      <c r="IZ99" s="18"/>
      <c r="JA99" s="18"/>
      <c r="JB99" s="18"/>
      <c r="JC99" s="18"/>
      <c r="JD99" s="18"/>
      <c r="JE99" s="18"/>
      <c r="JF99" s="18"/>
      <c r="JV99" s="22"/>
    </row>
    <row r="100" spans="3:361" ht="15.75" customHeight="1">
      <c r="C100" s="70"/>
      <c r="H100" s="71"/>
      <c r="I100" s="18"/>
      <c r="J100" s="18"/>
      <c r="K100" s="18"/>
      <c r="L100" s="18"/>
      <c r="M100" s="18"/>
      <c r="N100" s="18"/>
      <c r="O100" s="18"/>
      <c r="P100" s="18"/>
      <c r="R100" s="18"/>
      <c r="S100" s="18"/>
      <c r="T100" s="19"/>
      <c r="AA100" s="18"/>
      <c r="AC100" s="18"/>
      <c r="AD100" s="18"/>
      <c r="AE100" s="18"/>
      <c r="AF100" s="18"/>
      <c r="AH100" s="18"/>
      <c r="AI100" s="18"/>
      <c r="AK100" s="18"/>
      <c r="AL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BC100" s="18"/>
      <c r="BD100" s="18"/>
      <c r="BF100" s="18"/>
      <c r="BH100" s="18"/>
      <c r="BI100" s="18"/>
      <c r="BJ100" s="18"/>
      <c r="BK100" s="18"/>
      <c r="BL100" s="18"/>
      <c r="CA100" s="18"/>
      <c r="CB100" s="18"/>
      <c r="CC100" s="18"/>
      <c r="CD100" s="18"/>
      <c r="CE100" s="18"/>
      <c r="CF100" s="18"/>
      <c r="CG100" s="18"/>
      <c r="CH100" s="18"/>
      <c r="CI100" s="18"/>
      <c r="CL100" s="18"/>
      <c r="CM100" s="18"/>
      <c r="CN100" s="18"/>
      <c r="CO100" s="18"/>
      <c r="CP100" s="18"/>
      <c r="CQ100" s="18"/>
      <c r="CR100" s="18"/>
      <c r="CS100" s="18"/>
      <c r="DF100" s="18"/>
      <c r="DG100" s="18"/>
      <c r="DH100" s="18"/>
      <c r="DI100" s="18"/>
      <c r="DK100" s="18"/>
      <c r="ER100" s="18"/>
      <c r="IG100" s="18"/>
      <c r="II100" s="18"/>
      <c r="IU100" s="18"/>
      <c r="IV100" s="18"/>
      <c r="IW100" s="18"/>
      <c r="IX100" s="18"/>
      <c r="IY100" s="18"/>
      <c r="IZ100" s="18"/>
      <c r="JA100" s="18"/>
      <c r="JB100" s="18"/>
      <c r="JC100" s="18"/>
      <c r="JD100" s="18"/>
      <c r="JE100" s="18"/>
      <c r="JF100" s="18"/>
      <c r="JV100" s="22"/>
    </row>
    <row r="101" spans="3:361" ht="15.75" customHeight="1">
      <c r="C101" s="72"/>
      <c r="H101" s="71"/>
      <c r="I101" s="18"/>
      <c r="J101" s="18"/>
      <c r="K101" s="18"/>
      <c r="L101" s="18"/>
      <c r="M101" s="18"/>
      <c r="N101" s="18"/>
      <c r="O101" s="18"/>
      <c r="P101" s="18"/>
      <c r="R101" s="18"/>
      <c r="S101" s="18"/>
      <c r="T101" s="19"/>
      <c r="AA101" s="18"/>
      <c r="AC101" s="18"/>
      <c r="AD101" s="18"/>
      <c r="AE101" s="18"/>
      <c r="AF101" s="18"/>
      <c r="AH101" s="18"/>
      <c r="AI101" s="18"/>
      <c r="AK101" s="18"/>
      <c r="AL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BC101" s="18"/>
      <c r="BD101" s="18"/>
      <c r="BF101" s="18"/>
      <c r="BH101" s="18"/>
      <c r="BI101" s="18"/>
      <c r="BJ101" s="18"/>
      <c r="BK101" s="18"/>
      <c r="BL101" s="18"/>
      <c r="CA101" s="18"/>
      <c r="CB101" s="18"/>
      <c r="CC101" s="18"/>
      <c r="CD101" s="18"/>
      <c r="CE101" s="18"/>
      <c r="CF101" s="18"/>
      <c r="CG101" s="18"/>
      <c r="CH101" s="18"/>
      <c r="CI101" s="18"/>
      <c r="CL101" s="18"/>
      <c r="CM101" s="18"/>
      <c r="CN101" s="18"/>
      <c r="CO101" s="18"/>
      <c r="CP101" s="18"/>
      <c r="CQ101" s="18"/>
      <c r="CR101" s="18"/>
      <c r="CS101" s="18"/>
      <c r="CV101" s="18"/>
      <c r="CY101" s="18"/>
      <c r="DF101" s="18"/>
      <c r="DG101" s="18"/>
      <c r="DH101" s="18"/>
      <c r="DI101" s="18"/>
      <c r="DK101" s="18"/>
      <c r="ER101" s="18"/>
      <c r="IF101" s="18"/>
      <c r="IG101" s="18"/>
      <c r="IH101" s="18"/>
      <c r="II101" s="18"/>
      <c r="IU101" s="18"/>
      <c r="IV101" s="18"/>
      <c r="IW101" s="18"/>
      <c r="IZ101" s="18"/>
      <c r="JA101" s="18"/>
      <c r="JB101" s="18"/>
      <c r="JC101" s="18"/>
      <c r="JD101" s="18"/>
      <c r="JE101" s="18"/>
      <c r="JF101" s="18"/>
      <c r="JV101" s="22"/>
    </row>
    <row r="102" spans="3:361" ht="15.75" customHeight="1">
      <c r="C102" s="70"/>
      <c r="H102" s="71"/>
      <c r="I102" s="18"/>
      <c r="J102" s="18"/>
      <c r="K102" s="18"/>
      <c r="L102" s="18"/>
      <c r="M102" s="18"/>
      <c r="N102" s="18"/>
      <c r="O102" s="18"/>
      <c r="P102" s="18"/>
      <c r="R102" s="18"/>
      <c r="S102" s="18"/>
      <c r="T102" s="19"/>
      <c r="AA102" s="18"/>
      <c r="AD102" s="18"/>
      <c r="AE102" s="18"/>
      <c r="AF102" s="18"/>
      <c r="AH102" s="18"/>
      <c r="AI102" s="18"/>
      <c r="AK102" s="18"/>
      <c r="AL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BC102" s="18"/>
      <c r="BD102" s="18"/>
      <c r="BF102" s="18"/>
      <c r="BH102" s="18"/>
      <c r="BI102" s="18"/>
      <c r="BJ102" s="18"/>
      <c r="BK102" s="18"/>
      <c r="BL102" s="18"/>
      <c r="CA102" s="18"/>
      <c r="CB102" s="18"/>
      <c r="CC102" s="18"/>
      <c r="CD102" s="18"/>
      <c r="CE102" s="18"/>
      <c r="CF102" s="18"/>
      <c r="CG102" s="18"/>
      <c r="CH102" s="18"/>
      <c r="CI102" s="18"/>
      <c r="CL102" s="18"/>
      <c r="CM102" s="18"/>
      <c r="CN102" s="18"/>
      <c r="CO102" s="18"/>
      <c r="CP102" s="18"/>
      <c r="CQ102" s="18"/>
      <c r="CR102" s="18"/>
      <c r="CS102" s="18"/>
      <c r="CV102" s="18"/>
      <c r="CY102" s="18"/>
      <c r="DF102" s="18"/>
      <c r="DG102" s="18"/>
      <c r="DH102" s="18"/>
      <c r="DI102" s="18"/>
      <c r="DK102" s="18"/>
      <c r="ER102" s="18"/>
      <c r="IF102" s="18"/>
      <c r="IG102" s="18"/>
      <c r="IH102" s="18"/>
      <c r="II102" s="18"/>
      <c r="IU102" s="18"/>
      <c r="IX102" s="18"/>
      <c r="IY102" s="18"/>
      <c r="IZ102" s="18"/>
      <c r="JA102" s="18"/>
      <c r="JB102" s="18"/>
      <c r="JC102" s="18"/>
      <c r="JD102" s="18"/>
      <c r="JV102" s="22"/>
    </row>
    <row r="103" spans="3:361" ht="15.75" customHeight="1">
      <c r="C103" s="81"/>
      <c r="H103" s="82"/>
      <c r="I103" s="18"/>
      <c r="J103" s="18"/>
      <c r="K103" s="18"/>
      <c r="L103" s="18"/>
      <c r="M103" s="18"/>
      <c r="N103" s="18"/>
      <c r="O103" s="18"/>
      <c r="P103" s="18"/>
      <c r="R103" s="18"/>
      <c r="S103" s="18"/>
      <c r="T103" s="19"/>
      <c r="AA103" s="18"/>
      <c r="AC103" s="18"/>
      <c r="AD103" s="18"/>
      <c r="AE103" s="18"/>
      <c r="AF103" s="18"/>
      <c r="AH103" s="18"/>
      <c r="AI103" s="18"/>
      <c r="AJ103" s="18"/>
      <c r="AK103" s="18"/>
      <c r="AL103" s="18"/>
      <c r="AN103" s="18"/>
      <c r="AO103" s="18"/>
      <c r="AP103" s="18"/>
      <c r="AQ103" s="18"/>
      <c r="AR103" s="18"/>
      <c r="AS103" s="18"/>
      <c r="AT103" s="18"/>
      <c r="AU103" s="18"/>
      <c r="BC103" s="18"/>
      <c r="BD103" s="18"/>
      <c r="BF103" s="18"/>
      <c r="BH103" s="18"/>
      <c r="BI103" s="18"/>
      <c r="BJ103" s="18"/>
      <c r="BK103" s="18"/>
      <c r="BL103" s="18"/>
      <c r="CA103" s="18"/>
      <c r="CB103" s="18"/>
      <c r="CC103" s="18"/>
      <c r="CD103" s="18"/>
      <c r="CE103" s="18"/>
      <c r="CF103" s="18"/>
      <c r="IF103" s="18"/>
      <c r="IH103" s="18"/>
      <c r="IU103" s="18"/>
      <c r="IV103" s="18"/>
      <c r="IW103" s="18"/>
      <c r="IX103" s="18"/>
      <c r="IY103" s="18"/>
      <c r="IZ103" s="18"/>
      <c r="JA103" s="18"/>
      <c r="JB103" s="18"/>
      <c r="JC103" s="18"/>
      <c r="JD103" s="18"/>
      <c r="JV103" s="22"/>
    </row>
    <row r="104" spans="3:361" ht="15.75" customHeight="1">
      <c r="C104" s="70"/>
      <c r="H104" s="71"/>
      <c r="I104" s="18"/>
      <c r="J104" s="18"/>
      <c r="K104" s="18"/>
      <c r="L104" s="18"/>
      <c r="M104" s="18"/>
      <c r="N104" s="18"/>
      <c r="O104" s="18"/>
      <c r="P104" s="18"/>
      <c r="R104" s="18"/>
      <c r="S104" s="18"/>
      <c r="T104" s="19"/>
      <c r="AA104" s="18"/>
      <c r="AC104" s="18"/>
      <c r="AD104" s="18"/>
      <c r="AE104" s="18"/>
      <c r="AF104" s="18"/>
      <c r="AH104" s="18"/>
      <c r="AI104" s="18"/>
      <c r="AJ104" s="18"/>
      <c r="AK104" s="18"/>
      <c r="AL104" s="18"/>
      <c r="AN104" s="18"/>
      <c r="AO104" s="18"/>
      <c r="AP104" s="18"/>
      <c r="AQ104" s="18"/>
      <c r="AR104" s="18"/>
      <c r="AS104" s="18"/>
      <c r="AT104" s="18"/>
      <c r="AU104" s="18"/>
      <c r="AX104" s="18"/>
      <c r="BC104" s="18"/>
      <c r="BD104" s="18"/>
      <c r="BF104" s="18"/>
      <c r="BH104" s="18"/>
      <c r="BI104" s="18"/>
      <c r="BJ104" s="18"/>
      <c r="BK104" s="18"/>
      <c r="BL104" s="18"/>
      <c r="CA104" s="18"/>
      <c r="CB104" s="18"/>
      <c r="CC104" s="18"/>
      <c r="CD104" s="18"/>
      <c r="CE104" s="18"/>
      <c r="CF104" s="18"/>
      <c r="IF104" s="18"/>
      <c r="IH104" s="18"/>
      <c r="IZ104" s="18"/>
      <c r="JA104" s="18"/>
      <c r="JB104" s="18"/>
      <c r="JC104" s="18"/>
      <c r="JD104" s="18"/>
      <c r="JP104" s="18"/>
      <c r="JQ104" s="18"/>
      <c r="JS104" s="18"/>
      <c r="JT104" s="18"/>
      <c r="JU104" s="18"/>
      <c r="JV104" s="22"/>
      <c r="JW104" s="18"/>
      <c r="JX104" s="18"/>
      <c r="JY104" s="18"/>
      <c r="JZ104" s="18"/>
      <c r="KA104" s="18"/>
      <c r="KB104" s="18"/>
      <c r="KC104" s="18"/>
      <c r="KD104" s="18"/>
      <c r="KE104" s="18"/>
      <c r="KF104" s="18"/>
      <c r="KG104" s="18"/>
      <c r="KH104" s="18"/>
      <c r="KI104" s="18"/>
      <c r="KJ104" s="18"/>
      <c r="KK104" s="18"/>
      <c r="KL104" s="18"/>
      <c r="KM104" s="18"/>
      <c r="KN104" s="18"/>
      <c r="KO104" s="18"/>
      <c r="KP104" s="18"/>
      <c r="KQ104" s="18"/>
      <c r="KR104" s="18"/>
      <c r="KS104" s="18"/>
      <c r="KT104" s="18"/>
      <c r="KU104" s="18"/>
      <c r="KV104" s="18"/>
      <c r="KW104" s="18"/>
      <c r="KX104" s="18"/>
      <c r="KY104" s="18"/>
      <c r="KZ104" s="18"/>
      <c r="LA104" s="18"/>
      <c r="LB104" s="18"/>
      <c r="LC104" s="18"/>
      <c r="LD104" s="18"/>
      <c r="LE104" s="18"/>
      <c r="LF104" s="18"/>
      <c r="LG104" s="18"/>
      <c r="LH104" s="18"/>
      <c r="LI104" s="18"/>
      <c r="LJ104" s="18"/>
      <c r="LK104" s="18"/>
      <c r="LL104" s="18"/>
      <c r="LM104" s="18"/>
      <c r="LN104" s="18"/>
      <c r="LO104" s="18"/>
      <c r="LP104" s="18"/>
      <c r="LQ104" s="18"/>
      <c r="LR104" s="18"/>
      <c r="LS104" s="18"/>
      <c r="LT104" s="18"/>
      <c r="LU104" s="18"/>
      <c r="LV104" s="18"/>
      <c r="LW104" s="18"/>
      <c r="LX104" s="18"/>
      <c r="LY104" s="18"/>
      <c r="LZ104" s="18"/>
      <c r="MA104" s="18"/>
      <c r="MB104" s="18"/>
      <c r="MC104" s="18"/>
      <c r="MD104" s="18"/>
      <c r="ME104" s="18"/>
      <c r="MF104" s="18"/>
      <c r="MG104" s="18"/>
      <c r="MH104" s="18"/>
      <c r="MI104" s="18"/>
      <c r="MJ104" s="18"/>
      <c r="MK104" s="18"/>
      <c r="ML104" s="18"/>
      <c r="MM104" s="18"/>
      <c r="MN104" s="18"/>
      <c r="MO104" s="18"/>
      <c r="MP104" s="18"/>
      <c r="MQ104" s="18"/>
      <c r="MR104" s="18"/>
      <c r="MS104" s="18"/>
      <c r="MT104" s="18"/>
      <c r="MU104" s="18"/>
      <c r="MV104" s="18"/>
      <c r="MW104" s="18"/>
    </row>
    <row r="105" spans="3:361" ht="15.75" customHeight="1">
      <c r="C105" s="70"/>
      <c r="H105" s="71"/>
      <c r="I105" s="18"/>
      <c r="J105" s="18"/>
      <c r="K105" s="18"/>
      <c r="L105" s="18"/>
      <c r="M105" s="18"/>
      <c r="N105" s="18"/>
      <c r="O105" s="18"/>
      <c r="P105" s="18"/>
      <c r="R105" s="18"/>
      <c r="S105" s="18"/>
      <c r="T105" s="19"/>
      <c r="AA105" s="18"/>
      <c r="AC105" s="18"/>
      <c r="AD105" s="18"/>
      <c r="AE105" s="18"/>
      <c r="AF105" s="18"/>
      <c r="AH105" s="18"/>
      <c r="AI105" s="18"/>
      <c r="AK105" s="18"/>
      <c r="AL105" s="18"/>
      <c r="AN105" s="18"/>
      <c r="AO105" s="18"/>
      <c r="AP105" s="18"/>
      <c r="AQ105" s="18"/>
      <c r="AR105" s="18"/>
      <c r="AS105" s="18"/>
      <c r="AT105" s="18"/>
      <c r="AU105" s="18"/>
      <c r="AX105" s="18"/>
      <c r="AZ105" s="18"/>
      <c r="BC105" s="18"/>
      <c r="BD105" s="18"/>
      <c r="BF105" s="18"/>
      <c r="BH105" s="18"/>
      <c r="BI105" s="18"/>
      <c r="BJ105" s="18"/>
      <c r="BK105" s="18"/>
      <c r="BL105" s="18"/>
      <c r="CA105" s="18"/>
      <c r="CB105" s="18"/>
      <c r="CC105" s="18"/>
      <c r="CD105" s="18"/>
      <c r="CE105" s="18"/>
      <c r="CF105" s="18"/>
      <c r="CG105" s="18"/>
      <c r="CH105" s="18"/>
      <c r="CI105" s="18"/>
      <c r="CL105" s="18"/>
      <c r="CM105" s="18"/>
      <c r="CN105" s="18"/>
      <c r="CO105" s="18"/>
      <c r="CP105" s="18"/>
      <c r="CQ105" s="18"/>
      <c r="CR105" s="18"/>
      <c r="CS105" s="18"/>
      <c r="CV105" s="18"/>
      <c r="CY105" s="18"/>
      <c r="DF105" s="18"/>
      <c r="DG105" s="18"/>
      <c r="DH105" s="18"/>
      <c r="DI105" s="18"/>
      <c r="DK105" s="18"/>
      <c r="ER105" s="18"/>
      <c r="IF105" s="18"/>
      <c r="IG105" s="18"/>
      <c r="IH105" s="18"/>
      <c r="II105" s="18"/>
      <c r="IU105" s="18"/>
      <c r="IV105" s="18"/>
      <c r="IW105" s="18"/>
      <c r="IZ105" s="18"/>
      <c r="JA105" s="18"/>
      <c r="JB105" s="18"/>
      <c r="JC105" s="18"/>
      <c r="JD105" s="18"/>
      <c r="JE105" s="18"/>
      <c r="JF105" s="18"/>
      <c r="JS105" s="18"/>
      <c r="JT105" s="18"/>
      <c r="JU105" s="18"/>
      <c r="JV105" s="22"/>
      <c r="JW105" s="18"/>
      <c r="JX105" s="18"/>
      <c r="JY105" s="18"/>
      <c r="JZ105" s="18"/>
      <c r="KA105" s="18"/>
      <c r="KB105" s="18"/>
      <c r="KC105" s="18"/>
      <c r="KD105" s="18"/>
      <c r="KE105" s="18"/>
      <c r="KF105" s="18"/>
      <c r="KG105" s="18"/>
      <c r="KH105" s="18"/>
      <c r="KI105" s="18"/>
      <c r="KJ105" s="18"/>
      <c r="KK105" s="18"/>
      <c r="KL105" s="18"/>
      <c r="KM105" s="18"/>
      <c r="KN105" s="18"/>
      <c r="KO105" s="18"/>
      <c r="KP105" s="18"/>
      <c r="KQ105" s="18"/>
      <c r="KR105" s="18"/>
      <c r="KS105" s="18"/>
      <c r="KT105" s="18"/>
      <c r="KU105" s="18"/>
      <c r="KV105" s="18"/>
      <c r="KW105" s="18"/>
      <c r="KX105" s="18"/>
      <c r="KY105" s="18"/>
      <c r="KZ105" s="18"/>
      <c r="LA105" s="18"/>
      <c r="LB105" s="18"/>
      <c r="LC105" s="18"/>
      <c r="LD105" s="18"/>
      <c r="LE105" s="18"/>
      <c r="LF105" s="18"/>
      <c r="LG105" s="18"/>
      <c r="LH105" s="18"/>
      <c r="LI105" s="18"/>
      <c r="LJ105" s="18"/>
      <c r="LK105" s="18"/>
      <c r="LL105" s="18"/>
      <c r="LM105" s="18"/>
      <c r="LN105" s="18"/>
      <c r="LO105" s="18"/>
      <c r="LP105" s="18"/>
      <c r="LQ105" s="18"/>
      <c r="LR105" s="18"/>
      <c r="LS105" s="18"/>
      <c r="LT105" s="18"/>
      <c r="LU105" s="18"/>
      <c r="LV105" s="18"/>
      <c r="LW105" s="18"/>
      <c r="LX105" s="18"/>
      <c r="LY105" s="18"/>
      <c r="LZ105" s="18"/>
      <c r="MA105" s="18"/>
      <c r="MB105" s="18"/>
      <c r="MC105" s="18"/>
      <c r="MD105" s="18"/>
      <c r="ME105" s="18"/>
      <c r="MF105" s="18"/>
      <c r="MG105" s="18"/>
      <c r="MH105" s="18"/>
      <c r="MI105" s="18"/>
      <c r="MJ105" s="18"/>
      <c r="MK105" s="18"/>
      <c r="ML105" s="18"/>
      <c r="MM105" s="18"/>
      <c r="MN105" s="18"/>
      <c r="MO105" s="18"/>
      <c r="MP105" s="18"/>
      <c r="MQ105" s="18"/>
      <c r="MR105" s="18"/>
      <c r="MS105" s="18"/>
      <c r="MT105" s="18"/>
      <c r="MU105" s="18"/>
      <c r="MV105" s="18"/>
      <c r="MW105" s="18"/>
    </row>
    <row r="106" spans="3:361" ht="15.75" customHeight="1">
      <c r="C106" s="72"/>
      <c r="H106" s="71"/>
      <c r="I106" s="18"/>
      <c r="J106" s="18"/>
      <c r="K106" s="18"/>
      <c r="L106" s="18"/>
      <c r="M106" s="18"/>
      <c r="N106" s="18"/>
      <c r="O106" s="18"/>
      <c r="P106" s="18"/>
      <c r="R106" s="18"/>
      <c r="S106" s="18"/>
      <c r="T106" s="19"/>
      <c r="AA106" s="18"/>
      <c r="AC106" s="18"/>
      <c r="AD106" s="18"/>
      <c r="AE106" s="18"/>
      <c r="AF106" s="18"/>
      <c r="AH106" s="18"/>
      <c r="AI106" s="18"/>
      <c r="AK106" s="18"/>
      <c r="AL106" s="18"/>
      <c r="AN106" s="18"/>
      <c r="AO106" s="18"/>
      <c r="AP106" s="18"/>
      <c r="AQ106" s="18"/>
      <c r="AR106" s="18"/>
      <c r="AS106" s="18"/>
      <c r="AT106" s="18"/>
      <c r="AU106" s="18"/>
      <c r="AX106" s="18"/>
      <c r="AY106" s="18"/>
      <c r="BC106" s="18"/>
      <c r="BD106" s="18"/>
      <c r="BF106" s="18"/>
      <c r="BH106" s="18"/>
      <c r="BI106" s="18"/>
      <c r="BJ106" s="18"/>
      <c r="BK106" s="18"/>
      <c r="BL106" s="18"/>
      <c r="CA106" s="18"/>
      <c r="CB106" s="18"/>
      <c r="CC106" s="18"/>
      <c r="CD106" s="18"/>
      <c r="CE106" s="18"/>
      <c r="CF106" s="18"/>
      <c r="CG106" s="18"/>
      <c r="CH106" s="18"/>
      <c r="CI106" s="18"/>
      <c r="CL106" s="18"/>
      <c r="CM106" s="18"/>
      <c r="CN106" s="18"/>
      <c r="CO106" s="18"/>
      <c r="CP106" s="18"/>
      <c r="CQ106" s="18"/>
      <c r="CR106" s="18"/>
      <c r="CS106" s="18"/>
      <c r="CV106" s="18"/>
      <c r="CY106" s="18"/>
      <c r="DF106" s="18"/>
      <c r="DG106" s="18"/>
      <c r="DH106" s="18"/>
      <c r="DI106" s="18"/>
      <c r="DK106" s="18"/>
      <c r="ER106" s="18"/>
      <c r="IF106" s="18"/>
      <c r="IG106" s="18"/>
      <c r="IH106" s="18"/>
      <c r="II106" s="18"/>
      <c r="IU106" s="18"/>
      <c r="IX106" s="18"/>
      <c r="IY106" s="18"/>
      <c r="IZ106" s="18"/>
      <c r="JA106" s="18"/>
      <c r="JB106" s="18"/>
      <c r="JC106" s="18"/>
      <c r="JD106" s="18"/>
      <c r="JV106" s="22"/>
    </row>
    <row r="107" spans="3:361" ht="15.75" customHeight="1">
      <c r="C107" s="70"/>
      <c r="H107" s="71"/>
      <c r="I107" s="18"/>
      <c r="J107" s="18"/>
      <c r="K107" s="18"/>
      <c r="L107" s="18"/>
      <c r="M107" s="18"/>
      <c r="N107" s="18"/>
      <c r="O107" s="18"/>
      <c r="P107" s="18"/>
      <c r="R107" s="18"/>
      <c r="S107" s="18"/>
      <c r="T107" s="19"/>
      <c r="AA107" s="18"/>
      <c r="AC107" s="18"/>
      <c r="AD107" s="18"/>
      <c r="AE107" s="18"/>
      <c r="AF107" s="18"/>
      <c r="AH107" s="18"/>
      <c r="AI107" s="18"/>
      <c r="AK107" s="18"/>
      <c r="AL107" s="18"/>
      <c r="AN107" s="18"/>
      <c r="AO107" s="18"/>
      <c r="AP107" s="18"/>
      <c r="AQ107" s="18"/>
      <c r="AR107" s="18"/>
      <c r="AS107" s="18"/>
      <c r="AT107" s="18"/>
      <c r="AU107" s="18"/>
      <c r="CA107" s="18"/>
      <c r="CB107" s="18"/>
      <c r="CC107" s="18"/>
      <c r="CD107" s="18"/>
      <c r="CE107" s="18"/>
      <c r="CF107" s="18"/>
      <c r="CG107" s="18"/>
      <c r="CH107" s="18"/>
      <c r="CI107" s="18"/>
      <c r="CL107" s="18"/>
      <c r="CM107" s="18"/>
      <c r="CN107" s="18"/>
      <c r="CO107" s="18"/>
      <c r="CP107" s="18"/>
      <c r="CQ107" s="18"/>
      <c r="CR107" s="18"/>
      <c r="CS107" s="18"/>
      <c r="CV107" s="18"/>
      <c r="CY107" s="18"/>
      <c r="DF107" s="18"/>
      <c r="DG107" s="18"/>
      <c r="DH107" s="18"/>
      <c r="DI107" s="18"/>
      <c r="DK107" s="18"/>
      <c r="ER107" s="18"/>
      <c r="IG107" s="18"/>
      <c r="II107" s="18"/>
      <c r="IU107" s="18"/>
      <c r="IV107" s="18"/>
      <c r="IW107" s="18"/>
      <c r="JV107" s="22"/>
    </row>
    <row r="108" spans="3:361" ht="15.75" customHeight="1">
      <c r="C108" s="77"/>
      <c r="H108" s="71"/>
      <c r="I108" s="18"/>
      <c r="J108" s="18"/>
      <c r="K108" s="18"/>
      <c r="L108" s="18"/>
      <c r="M108" s="18"/>
      <c r="N108" s="18"/>
      <c r="O108" s="18"/>
      <c r="P108" s="18"/>
      <c r="R108" s="18"/>
      <c r="S108" s="18"/>
      <c r="T108" s="19"/>
      <c r="AA108" s="18"/>
      <c r="AC108" s="18"/>
      <c r="AD108" s="18"/>
      <c r="AE108" s="83"/>
      <c r="AF108" s="18"/>
      <c r="AG108" s="18"/>
      <c r="AH108" s="18"/>
      <c r="AI108" s="18"/>
      <c r="AJ108" s="18"/>
      <c r="AK108" s="18"/>
      <c r="AL108" s="18"/>
      <c r="AN108" s="18"/>
      <c r="AO108" s="18"/>
      <c r="AP108" s="18"/>
      <c r="AQ108" s="18"/>
      <c r="AR108" s="18"/>
      <c r="AS108" s="18"/>
      <c r="AT108" s="18"/>
      <c r="AU108" s="18"/>
      <c r="AX108" s="18"/>
      <c r="BC108" s="18"/>
      <c r="BD108" s="18"/>
      <c r="BF108" s="18"/>
      <c r="BH108" s="18"/>
      <c r="BI108" s="18"/>
      <c r="BJ108" s="18"/>
      <c r="BK108" s="18"/>
      <c r="CA108" s="18"/>
      <c r="CB108" s="18"/>
      <c r="CC108" s="18"/>
      <c r="CD108" s="18"/>
      <c r="CE108" s="18"/>
      <c r="CF108" s="18"/>
      <c r="CG108" s="18"/>
      <c r="CH108" s="18"/>
      <c r="CK108" s="18"/>
      <c r="CL108" s="18"/>
      <c r="CM108" s="18"/>
      <c r="CN108" s="18"/>
      <c r="CO108" s="18"/>
      <c r="CP108" s="18"/>
      <c r="CQ108" s="18"/>
      <c r="CR108" s="18"/>
      <c r="CS108" s="18"/>
      <c r="CV108" s="18"/>
      <c r="CY108" s="18"/>
      <c r="DF108" s="18"/>
      <c r="DG108" s="18"/>
      <c r="DH108" s="18"/>
      <c r="DI108" s="18"/>
      <c r="DK108" s="18"/>
      <c r="ER108" s="18"/>
      <c r="IF108" s="18"/>
      <c r="IG108" s="18"/>
      <c r="IH108" s="18"/>
      <c r="II108" s="18"/>
      <c r="IM108" s="18"/>
      <c r="IN108" s="18"/>
      <c r="IU108" s="18"/>
      <c r="IZ108" s="18"/>
      <c r="JA108" s="18"/>
      <c r="JB108" s="18"/>
      <c r="JC108" s="18"/>
      <c r="JD108" s="18"/>
      <c r="JV108" s="22"/>
    </row>
    <row r="109" spans="3:361" ht="15.75" customHeight="1">
      <c r="C109" s="77"/>
      <c r="H109" s="71"/>
      <c r="I109" s="18"/>
      <c r="J109" s="18"/>
      <c r="K109" s="18"/>
      <c r="L109" s="18"/>
      <c r="M109" s="18"/>
      <c r="N109" s="18"/>
      <c r="O109" s="18"/>
      <c r="P109" s="18"/>
      <c r="R109" s="18"/>
      <c r="S109" s="18"/>
      <c r="T109" s="19"/>
      <c r="AA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C109" s="18"/>
      <c r="BD109" s="18"/>
      <c r="BF109" s="18"/>
      <c r="BH109" s="18"/>
      <c r="BI109" s="18"/>
      <c r="BJ109" s="18"/>
      <c r="BK109" s="18"/>
      <c r="BL109" s="18"/>
      <c r="CA109" s="18"/>
      <c r="CB109" s="18"/>
      <c r="CC109" s="18"/>
      <c r="CD109" s="18"/>
      <c r="CE109" s="18"/>
      <c r="CF109" s="18"/>
      <c r="CG109" s="18"/>
      <c r="CH109" s="18"/>
      <c r="CI109" s="18"/>
      <c r="CL109" s="18"/>
      <c r="CM109" s="18"/>
      <c r="CN109" s="18"/>
      <c r="CO109" s="18"/>
      <c r="CP109" s="18"/>
      <c r="CQ109" s="18"/>
      <c r="CR109" s="18"/>
      <c r="CS109" s="18"/>
      <c r="CV109" s="18"/>
      <c r="CY109" s="18"/>
      <c r="DF109" s="18"/>
      <c r="DG109" s="18"/>
      <c r="DH109" s="18"/>
      <c r="DI109" s="18"/>
      <c r="DK109" s="18"/>
      <c r="ER109" s="18"/>
      <c r="IF109" s="18"/>
      <c r="IG109" s="18"/>
      <c r="IH109" s="18"/>
      <c r="II109" s="18"/>
      <c r="IU109" s="18"/>
      <c r="IX109" s="18"/>
      <c r="IY109" s="18"/>
      <c r="IZ109" s="18"/>
      <c r="JA109" s="18"/>
      <c r="JB109" s="18"/>
      <c r="JC109" s="18"/>
      <c r="JD109" s="18"/>
      <c r="JV109" s="22"/>
    </row>
    <row r="110" spans="3:361" ht="15.75" customHeight="1">
      <c r="C110" s="84"/>
      <c r="H110" s="71"/>
      <c r="I110" s="18"/>
      <c r="J110" s="18"/>
      <c r="K110" s="18"/>
      <c r="L110" s="18"/>
      <c r="M110" s="18"/>
      <c r="N110" s="18"/>
      <c r="O110" s="18"/>
      <c r="P110" s="18"/>
      <c r="R110" s="18"/>
      <c r="S110" s="18"/>
      <c r="T110" s="19"/>
      <c r="AA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N110" s="18"/>
      <c r="AO110" s="18"/>
      <c r="AP110" s="18"/>
      <c r="AQ110" s="18"/>
      <c r="AR110" s="18"/>
      <c r="AS110" s="18"/>
      <c r="AT110" s="18"/>
      <c r="AU110" s="18"/>
      <c r="AX110" s="18"/>
      <c r="BD110" s="18"/>
      <c r="BE110" s="18"/>
      <c r="BF110" s="18"/>
      <c r="BH110" s="18"/>
      <c r="BI110" s="18"/>
      <c r="BJ110" s="18"/>
      <c r="BK110" s="18"/>
      <c r="CA110" s="18"/>
      <c r="CB110" s="18"/>
      <c r="CC110" s="18"/>
      <c r="CD110" s="18"/>
      <c r="CE110" s="18"/>
      <c r="CF110" s="18"/>
      <c r="CG110" s="18"/>
      <c r="CH110" s="18"/>
      <c r="CI110" s="18"/>
      <c r="CK110" s="18"/>
      <c r="CL110" s="18"/>
      <c r="CM110" s="18"/>
      <c r="CN110" s="18"/>
      <c r="CO110" s="18"/>
      <c r="CP110" s="18"/>
      <c r="CQ110" s="18"/>
      <c r="CR110" s="18"/>
      <c r="CS110" s="18"/>
      <c r="CV110" s="18"/>
      <c r="CY110" s="18"/>
      <c r="DF110" s="18"/>
      <c r="DG110" s="18"/>
      <c r="DH110" s="18"/>
      <c r="DI110" s="18"/>
      <c r="DK110" s="18"/>
      <c r="ER110" s="18"/>
      <c r="IF110" s="18"/>
      <c r="IG110" s="18"/>
      <c r="IH110" s="18"/>
      <c r="II110" s="18"/>
      <c r="IM110" s="18"/>
      <c r="IN110" s="18"/>
      <c r="IU110" s="18"/>
      <c r="IV110" s="18"/>
      <c r="IW110" s="18"/>
      <c r="IX110" s="18"/>
      <c r="IY110" s="18"/>
      <c r="IZ110" s="18"/>
      <c r="JA110" s="18"/>
      <c r="JB110" s="18"/>
      <c r="JC110" s="18"/>
      <c r="JD110" s="18"/>
      <c r="JV110" s="22"/>
    </row>
    <row r="111" spans="3:361" ht="15.75" customHeight="1">
      <c r="C111" s="77"/>
      <c r="H111" s="71"/>
      <c r="I111" s="18"/>
      <c r="J111" s="18"/>
      <c r="K111" s="18"/>
      <c r="L111" s="18"/>
      <c r="M111" s="18"/>
      <c r="N111" s="18"/>
      <c r="O111" s="18"/>
      <c r="P111" s="18"/>
      <c r="R111" s="18"/>
      <c r="S111" s="18"/>
      <c r="T111" s="19"/>
      <c r="AA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N111" s="18"/>
      <c r="AO111" s="18"/>
      <c r="AP111" s="18"/>
      <c r="AQ111" s="18"/>
      <c r="AR111" s="18"/>
      <c r="AS111" s="18"/>
      <c r="AT111" s="18"/>
      <c r="AU111" s="18"/>
      <c r="AX111" s="18"/>
      <c r="AZ111" s="18"/>
      <c r="BC111" s="18"/>
      <c r="BD111" s="18"/>
      <c r="BF111" s="18"/>
      <c r="BH111" s="18"/>
      <c r="BI111" s="18"/>
      <c r="BJ111" s="18"/>
      <c r="BK111" s="18"/>
      <c r="BL111" s="18"/>
      <c r="CA111" s="18"/>
      <c r="CB111" s="18"/>
      <c r="CC111" s="18"/>
      <c r="CD111" s="18"/>
      <c r="CE111" s="18"/>
      <c r="CF111" s="18"/>
      <c r="CG111" s="18"/>
      <c r="CH111" s="18"/>
      <c r="CI111" s="18"/>
      <c r="CL111" s="18"/>
      <c r="CM111" s="18"/>
      <c r="CN111" s="18"/>
      <c r="CO111" s="18"/>
      <c r="CP111" s="18"/>
      <c r="CQ111" s="18"/>
      <c r="CR111" s="18"/>
      <c r="CS111" s="18"/>
      <c r="CV111" s="18"/>
      <c r="CY111" s="18"/>
      <c r="DF111" s="18"/>
      <c r="DG111" s="18"/>
      <c r="DH111" s="18"/>
      <c r="DI111" s="18"/>
      <c r="DK111" s="18"/>
      <c r="ER111" s="18"/>
      <c r="IG111" s="18"/>
      <c r="II111" s="18"/>
      <c r="IU111" s="18"/>
      <c r="IV111" s="18"/>
      <c r="IW111" s="18"/>
      <c r="IX111" s="18"/>
      <c r="IY111" s="18"/>
      <c r="IZ111" s="18"/>
      <c r="JA111" s="18"/>
      <c r="JB111" s="18"/>
      <c r="JC111" s="18"/>
      <c r="JD111" s="18"/>
      <c r="JS111" s="18"/>
      <c r="JT111" s="18"/>
      <c r="JV111" s="22"/>
    </row>
    <row r="112" spans="3:361" ht="15.75" customHeight="1">
      <c r="C112" s="70"/>
      <c r="H112" s="71"/>
      <c r="I112" s="18"/>
      <c r="J112" s="18"/>
      <c r="K112" s="18"/>
      <c r="L112" s="18"/>
      <c r="M112" s="18"/>
      <c r="N112" s="18"/>
      <c r="O112" s="18"/>
      <c r="P112" s="18"/>
      <c r="R112" s="18"/>
      <c r="S112" s="18"/>
      <c r="T112" s="19"/>
      <c r="AA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N112" s="18"/>
      <c r="AO112" s="18"/>
      <c r="AP112" s="18"/>
      <c r="AQ112" s="18"/>
      <c r="AR112" s="18"/>
      <c r="AS112" s="18"/>
      <c r="AT112" s="18"/>
      <c r="AX112" s="18"/>
      <c r="AZ112" s="18"/>
      <c r="BC112" s="18"/>
      <c r="BD112" s="18"/>
      <c r="BF112" s="18"/>
      <c r="BH112" s="18"/>
      <c r="BI112" s="18"/>
      <c r="BJ112" s="18"/>
      <c r="BK112" s="18"/>
      <c r="BL112" s="18"/>
      <c r="CA112" s="18"/>
      <c r="CB112" s="18"/>
      <c r="CC112" s="18"/>
      <c r="CD112" s="18"/>
      <c r="CE112" s="18"/>
      <c r="CF112" s="18"/>
      <c r="CG112" s="18"/>
      <c r="CH112" s="18"/>
      <c r="CI112" s="18"/>
      <c r="CK112" s="18"/>
      <c r="CL112" s="18"/>
      <c r="CM112" s="18"/>
      <c r="CN112" s="18"/>
      <c r="CO112" s="18"/>
      <c r="CP112" s="18"/>
      <c r="CQ112" s="18"/>
      <c r="CR112" s="18"/>
      <c r="CS112" s="18"/>
      <c r="CV112" s="18"/>
      <c r="CY112" s="18"/>
      <c r="DF112" s="18"/>
      <c r="DG112" s="18"/>
      <c r="DH112" s="18"/>
      <c r="DI112" s="18"/>
      <c r="DK112" s="18"/>
      <c r="ER112" s="18"/>
      <c r="IF112" s="18"/>
      <c r="IG112" s="18"/>
      <c r="IH112" s="18"/>
      <c r="II112" s="18"/>
      <c r="IM112" s="18"/>
      <c r="IN112" s="18"/>
      <c r="IU112" s="18"/>
      <c r="IV112" s="18"/>
      <c r="IW112" s="18"/>
      <c r="IX112" s="18"/>
      <c r="IY112" s="18"/>
      <c r="IZ112" s="18"/>
      <c r="JA112" s="18"/>
      <c r="JB112" s="18"/>
      <c r="JC112" s="18"/>
      <c r="JD112" s="18"/>
      <c r="JV112" s="22"/>
    </row>
    <row r="113" spans="3:282" ht="15.75" customHeight="1">
      <c r="C113" s="77"/>
      <c r="H113" s="71"/>
      <c r="I113" s="18"/>
      <c r="J113" s="18"/>
      <c r="K113" s="18"/>
      <c r="L113" s="18"/>
      <c r="M113" s="18"/>
      <c r="N113" s="18"/>
      <c r="O113" s="18"/>
      <c r="P113" s="18"/>
      <c r="R113" s="18"/>
      <c r="S113" s="18"/>
      <c r="T113" s="19"/>
      <c r="AA113" s="18"/>
      <c r="AC113" s="18"/>
      <c r="AD113" s="18"/>
      <c r="AE113" s="18"/>
      <c r="AF113" s="18"/>
      <c r="AG113" s="18"/>
      <c r="AH113" s="18"/>
      <c r="AI113" s="18"/>
      <c r="AK113" s="18"/>
      <c r="AL113" s="18"/>
      <c r="AN113" s="18"/>
      <c r="AO113" s="18"/>
      <c r="AP113" s="18"/>
      <c r="AQ113" s="18"/>
      <c r="AR113" s="18"/>
      <c r="AS113" s="18"/>
      <c r="AT113" s="18"/>
      <c r="AU113" s="18"/>
      <c r="AX113" s="18"/>
      <c r="AY113" s="18"/>
      <c r="AZ113" s="18"/>
      <c r="BC113" s="18"/>
      <c r="BD113" s="18"/>
      <c r="BF113" s="18"/>
      <c r="BH113" s="18"/>
      <c r="BI113" s="18"/>
      <c r="BJ113" s="18"/>
      <c r="BK113" s="18"/>
      <c r="BL113" s="18"/>
      <c r="CA113" s="18"/>
      <c r="CB113" s="18"/>
      <c r="CC113" s="18"/>
      <c r="CD113" s="18"/>
      <c r="CE113" s="18"/>
      <c r="CF113" s="18"/>
      <c r="CG113" s="18"/>
      <c r="CH113" s="18"/>
      <c r="CI113" s="18"/>
      <c r="CK113" s="18"/>
      <c r="CL113" s="18"/>
      <c r="CM113" s="18"/>
      <c r="CN113" s="18"/>
      <c r="CO113" s="18"/>
      <c r="CP113" s="18"/>
      <c r="CQ113" s="18"/>
      <c r="CR113" s="18"/>
      <c r="CS113" s="18"/>
      <c r="CV113" s="18"/>
      <c r="CY113" s="18"/>
      <c r="DF113" s="18"/>
      <c r="DG113" s="18"/>
      <c r="DH113" s="18"/>
      <c r="DI113" s="18"/>
      <c r="DK113" s="18"/>
      <c r="ER113" s="18"/>
      <c r="IF113" s="18"/>
      <c r="IG113" s="18"/>
      <c r="IH113" s="18"/>
      <c r="II113" s="18"/>
      <c r="IM113" s="18"/>
      <c r="IN113" s="18"/>
      <c r="IU113" s="18"/>
      <c r="IV113" s="18"/>
      <c r="IW113" s="18"/>
      <c r="IX113" s="18"/>
      <c r="IY113" s="18"/>
      <c r="IZ113" s="18"/>
      <c r="JA113" s="18"/>
      <c r="JB113" s="18"/>
      <c r="JC113" s="18"/>
      <c r="JD113" s="18"/>
      <c r="JV113" s="22"/>
    </row>
    <row r="114" spans="3:282" ht="15.75" customHeight="1">
      <c r="C114" s="70"/>
      <c r="H114" s="71"/>
      <c r="I114" s="18"/>
      <c r="J114" s="18"/>
      <c r="K114" s="18"/>
      <c r="L114" s="18"/>
      <c r="M114" s="18"/>
      <c r="N114" s="18"/>
      <c r="O114" s="18"/>
      <c r="P114" s="18"/>
      <c r="R114" s="18"/>
      <c r="S114" s="18"/>
      <c r="T114" s="19"/>
      <c r="AA114" s="18"/>
      <c r="AC114" s="18"/>
      <c r="AD114" s="18"/>
      <c r="AE114" s="18"/>
      <c r="AF114" s="18"/>
      <c r="AG114" s="18"/>
      <c r="AH114" s="18"/>
      <c r="AI114" s="18"/>
      <c r="AK114" s="18"/>
      <c r="AL114" s="18"/>
      <c r="AN114" s="18"/>
      <c r="AO114" s="18"/>
      <c r="AP114" s="18"/>
      <c r="AQ114" s="18"/>
      <c r="AR114" s="18"/>
      <c r="AS114" s="18"/>
      <c r="AT114" s="18"/>
      <c r="AX114" s="18"/>
      <c r="AY114" s="18"/>
      <c r="AZ114" s="18"/>
      <c r="BC114" s="18"/>
      <c r="BD114" s="18"/>
      <c r="BF114" s="18"/>
      <c r="BH114" s="18"/>
      <c r="BI114" s="18"/>
      <c r="BJ114" s="18"/>
      <c r="BK114" s="18"/>
      <c r="CA114" s="18"/>
      <c r="CB114" s="18"/>
      <c r="CC114" s="18"/>
      <c r="CD114" s="18"/>
      <c r="CE114" s="18"/>
      <c r="CF114" s="18"/>
      <c r="CG114" s="18"/>
      <c r="CH114" s="18"/>
      <c r="CI114" s="18"/>
      <c r="CL114" s="18"/>
      <c r="CM114" s="18"/>
      <c r="CN114" s="18"/>
      <c r="CO114" s="18"/>
      <c r="CP114" s="18"/>
      <c r="CQ114" s="18"/>
      <c r="CR114" s="18"/>
      <c r="CS114" s="18"/>
      <c r="CV114" s="18"/>
      <c r="CY114" s="18"/>
      <c r="DF114" s="18"/>
      <c r="DG114" s="18"/>
      <c r="DH114" s="18"/>
      <c r="DI114" s="18"/>
      <c r="DK114" s="18"/>
      <c r="ER114" s="18"/>
      <c r="IF114" s="18"/>
      <c r="IG114" s="18"/>
      <c r="IH114" s="18"/>
      <c r="II114" s="18"/>
      <c r="IU114" s="18"/>
      <c r="IV114" s="18"/>
      <c r="IW114" s="18"/>
      <c r="IX114" s="18"/>
      <c r="IY114" s="18"/>
      <c r="IZ114" s="18"/>
      <c r="JA114" s="18"/>
      <c r="JB114" s="18"/>
      <c r="JC114" s="18"/>
      <c r="JD114" s="18"/>
      <c r="JE114" s="18"/>
      <c r="JF114" s="18"/>
      <c r="JV114" s="22"/>
    </row>
    <row r="115" spans="3:282" ht="15.75" customHeight="1">
      <c r="C115" s="70"/>
      <c r="H115" s="71"/>
      <c r="I115" s="18"/>
      <c r="J115" s="18"/>
      <c r="K115" s="18"/>
      <c r="L115" s="18"/>
      <c r="M115" s="18"/>
      <c r="N115" s="18"/>
      <c r="O115" s="18"/>
      <c r="P115" s="18"/>
      <c r="R115" s="18"/>
      <c r="S115" s="18"/>
      <c r="T115" s="19"/>
      <c r="Y115" s="18"/>
      <c r="Z115" s="18"/>
      <c r="AA115" s="18"/>
      <c r="AC115" s="18"/>
      <c r="AD115" s="18"/>
      <c r="AE115" s="18"/>
      <c r="AF115" s="18"/>
      <c r="AG115" s="18"/>
      <c r="AH115" s="18"/>
      <c r="AI115" s="18"/>
      <c r="AK115" s="18"/>
      <c r="AL115" s="18"/>
      <c r="AN115" s="18"/>
      <c r="AO115" s="18"/>
      <c r="AP115" s="18"/>
      <c r="AQ115" s="18"/>
      <c r="AR115" s="18"/>
      <c r="AS115" s="18"/>
      <c r="AT115" s="18"/>
      <c r="AU115" s="18"/>
      <c r="AX115" s="18"/>
      <c r="AZ115" s="18"/>
      <c r="BC115" s="18"/>
      <c r="BD115" s="18"/>
      <c r="BF115" s="18"/>
      <c r="BH115" s="18"/>
      <c r="BI115" s="18"/>
      <c r="BJ115" s="18"/>
      <c r="BK115" s="18"/>
      <c r="BL115" s="18"/>
      <c r="CA115" s="18"/>
      <c r="CB115" s="18"/>
      <c r="CC115" s="18"/>
      <c r="CD115" s="18"/>
      <c r="CE115" s="18"/>
      <c r="CF115" s="18"/>
      <c r="CG115" s="18"/>
      <c r="CH115" s="18"/>
      <c r="CI115" s="18"/>
      <c r="CL115" s="18"/>
      <c r="CM115" s="18"/>
      <c r="CN115" s="18"/>
      <c r="CO115" s="18"/>
      <c r="CP115" s="18"/>
      <c r="CQ115" s="18"/>
      <c r="CR115" s="18"/>
      <c r="CS115" s="18"/>
      <c r="CV115" s="18"/>
      <c r="CY115" s="18"/>
      <c r="DF115" s="18"/>
      <c r="DG115" s="18"/>
      <c r="DH115" s="18"/>
      <c r="DI115" s="18"/>
      <c r="DK115" s="18"/>
      <c r="ER115" s="18"/>
      <c r="IG115" s="18"/>
      <c r="II115" s="18"/>
      <c r="IU115" s="18"/>
      <c r="IV115" s="18"/>
      <c r="IW115" s="18"/>
      <c r="IX115" s="18"/>
      <c r="IY115" s="18"/>
      <c r="IZ115" s="18"/>
      <c r="JA115" s="18"/>
      <c r="JB115" s="18"/>
      <c r="JC115" s="18"/>
      <c r="JD115" s="18"/>
      <c r="JV115" s="22"/>
    </row>
    <row r="116" spans="3:282" ht="15.75" customHeight="1">
      <c r="C116" s="70"/>
      <c r="H116" s="71"/>
      <c r="I116" s="18"/>
      <c r="J116" s="18"/>
      <c r="K116" s="18"/>
      <c r="L116" s="18"/>
      <c r="M116" s="18"/>
      <c r="N116" s="18"/>
      <c r="O116" s="18"/>
      <c r="P116" s="18"/>
      <c r="R116" s="18"/>
      <c r="S116" s="18"/>
      <c r="T116" s="19"/>
      <c r="AA116" s="18"/>
      <c r="AC116" s="18"/>
      <c r="AD116" s="18"/>
      <c r="AE116" s="18"/>
      <c r="AF116" s="18"/>
      <c r="AG116" s="18"/>
      <c r="AH116" s="18"/>
      <c r="AI116" s="18"/>
      <c r="AK116" s="18"/>
      <c r="AL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Z116" s="18"/>
      <c r="BC116" s="18"/>
      <c r="BD116" s="18"/>
      <c r="BF116" s="18"/>
      <c r="BH116" s="18"/>
      <c r="BI116" s="18"/>
      <c r="BJ116" s="18"/>
      <c r="BK116" s="18"/>
      <c r="BL116" s="18"/>
      <c r="CA116" s="18"/>
      <c r="CB116" s="18"/>
      <c r="CC116" s="18"/>
      <c r="CD116" s="18"/>
      <c r="CE116" s="18"/>
      <c r="CF116" s="18"/>
      <c r="CG116" s="18"/>
      <c r="CH116" s="18"/>
      <c r="CI116" s="18"/>
      <c r="CL116" s="18"/>
      <c r="CM116" s="18"/>
      <c r="CN116" s="18"/>
      <c r="CO116" s="18"/>
      <c r="CP116" s="18"/>
      <c r="CQ116" s="18"/>
      <c r="CR116" s="18"/>
      <c r="CS116" s="18"/>
      <c r="CV116" s="18"/>
      <c r="CY116" s="18"/>
      <c r="DF116" s="18"/>
      <c r="DG116" s="18"/>
      <c r="DH116" s="18"/>
      <c r="DI116" s="18"/>
      <c r="DK116" s="18"/>
      <c r="ER116" s="18"/>
      <c r="IF116" s="18"/>
      <c r="IG116" s="18"/>
      <c r="IH116" s="18"/>
      <c r="II116" s="18"/>
      <c r="IU116" s="18"/>
      <c r="IV116" s="18"/>
      <c r="IW116" s="18"/>
      <c r="IX116" s="18"/>
      <c r="IY116" s="18"/>
      <c r="IZ116" s="18"/>
      <c r="JA116" s="18"/>
      <c r="JB116" s="18"/>
      <c r="JC116" s="18"/>
      <c r="JD116" s="18"/>
      <c r="JV116" s="22"/>
    </row>
    <row r="117" spans="3:282" ht="15.75" customHeight="1">
      <c r="C117" s="85"/>
      <c r="D117" s="86"/>
      <c r="E117" s="86"/>
      <c r="F117" s="86"/>
      <c r="G117" s="86"/>
      <c r="H117" s="87"/>
      <c r="I117" s="18"/>
      <c r="J117" s="18"/>
      <c r="K117" s="18"/>
      <c r="L117" s="18"/>
      <c r="M117" s="18"/>
      <c r="N117" s="18"/>
      <c r="O117" s="18"/>
      <c r="P117" s="18"/>
      <c r="R117" s="18"/>
      <c r="S117" s="18"/>
      <c r="T117" s="19"/>
      <c r="AA117" s="18"/>
      <c r="AC117" s="18"/>
      <c r="AD117" s="18"/>
      <c r="AE117" s="18"/>
      <c r="AF117" s="18"/>
      <c r="AG117" s="18"/>
      <c r="AH117" s="18"/>
      <c r="AI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X117" s="18"/>
      <c r="AY117" s="18"/>
      <c r="AZ117" s="18"/>
      <c r="BC117" s="18"/>
      <c r="BD117" s="18"/>
      <c r="BF117" s="18"/>
      <c r="BH117" s="18"/>
      <c r="BI117" s="18"/>
      <c r="BJ117" s="18"/>
      <c r="BK117" s="18"/>
      <c r="BL117" s="18"/>
      <c r="CA117" s="18"/>
      <c r="CB117" s="18"/>
      <c r="CC117" s="18"/>
      <c r="CD117" s="18"/>
      <c r="CE117" s="18"/>
      <c r="CF117" s="18"/>
      <c r="CG117" s="18"/>
      <c r="CH117" s="18"/>
      <c r="CI117" s="18"/>
      <c r="CL117" s="18"/>
      <c r="CM117" s="18"/>
      <c r="CN117" s="18"/>
      <c r="CO117" s="18"/>
      <c r="CP117" s="18"/>
      <c r="CQ117" s="18"/>
      <c r="CR117" s="18"/>
      <c r="CS117" s="18"/>
      <c r="CV117" s="18"/>
      <c r="CY117" s="18"/>
      <c r="DF117" s="18"/>
      <c r="DG117" s="18"/>
      <c r="DH117" s="18"/>
      <c r="DI117" s="18"/>
      <c r="DK117" s="18"/>
      <c r="ER117" s="18"/>
      <c r="IG117" s="18"/>
      <c r="II117" s="18"/>
      <c r="IU117" s="18"/>
      <c r="IZ117" s="18"/>
      <c r="JA117" s="18"/>
      <c r="JB117" s="18"/>
      <c r="JC117" s="18"/>
      <c r="JD117" s="18"/>
      <c r="JE117" s="18"/>
      <c r="JF117" s="18"/>
      <c r="JG117" s="18"/>
      <c r="JQ117" s="18"/>
      <c r="JV117" s="22"/>
    </row>
    <row r="118" spans="3:282" ht="15.75" customHeight="1">
      <c r="C118" s="70"/>
      <c r="H118" s="71"/>
      <c r="I118" s="18"/>
      <c r="J118" s="18"/>
      <c r="K118" s="18"/>
      <c r="L118" s="18"/>
      <c r="M118" s="18"/>
      <c r="N118" s="18"/>
      <c r="O118" s="18"/>
      <c r="P118" s="18"/>
      <c r="R118" s="18"/>
      <c r="S118" s="18"/>
      <c r="T118" s="19"/>
      <c r="AA118" s="18"/>
      <c r="AC118" s="18"/>
      <c r="AD118" s="18"/>
      <c r="AE118" s="18"/>
      <c r="AF118" s="18"/>
      <c r="AG118" s="18"/>
      <c r="AH118" s="18"/>
      <c r="AI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X118" s="18"/>
      <c r="AY118" s="18"/>
      <c r="AZ118" s="18"/>
      <c r="BC118" s="18"/>
      <c r="BD118" s="18"/>
      <c r="BF118" s="18"/>
      <c r="BH118" s="18"/>
      <c r="BI118" s="18"/>
      <c r="BJ118" s="18"/>
      <c r="BK118" s="18"/>
      <c r="BL118" s="18"/>
      <c r="CA118" s="18"/>
      <c r="CB118" s="18"/>
      <c r="CC118" s="18"/>
      <c r="CD118" s="18"/>
      <c r="CE118" s="18"/>
      <c r="CF118" s="18"/>
      <c r="CG118" s="18"/>
      <c r="CH118" s="18"/>
      <c r="CI118" s="18"/>
      <c r="CL118" s="18"/>
      <c r="CM118" s="18"/>
      <c r="CN118" s="18"/>
      <c r="CO118" s="18"/>
      <c r="CP118" s="18"/>
      <c r="CQ118" s="18"/>
      <c r="CR118" s="18"/>
      <c r="CS118" s="18"/>
      <c r="CV118" s="18"/>
      <c r="CY118" s="18"/>
      <c r="DF118" s="18"/>
      <c r="DG118" s="18"/>
      <c r="DH118" s="18"/>
      <c r="DI118" s="18"/>
      <c r="DK118" s="18"/>
      <c r="ER118" s="18"/>
      <c r="IG118" s="18"/>
      <c r="II118" s="18"/>
      <c r="IU118" s="18"/>
      <c r="IZ118" s="18"/>
      <c r="JA118" s="18"/>
      <c r="JB118" s="18"/>
      <c r="JC118" s="18"/>
      <c r="JD118" s="18"/>
      <c r="JE118" s="18"/>
      <c r="JF118" s="18"/>
      <c r="JG118" s="18"/>
      <c r="JQ118" s="18"/>
      <c r="JV118" s="22"/>
    </row>
    <row r="119" spans="3:282" ht="15.75" customHeight="1">
      <c r="C119" s="70"/>
      <c r="H119" s="71"/>
      <c r="I119" s="18"/>
      <c r="J119" s="18"/>
      <c r="K119" s="18"/>
      <c r="L119" s="18"/>
      <c r="M119" s="18"/>
      <c r="N119" s="18"/>
      <c r="O119" s="18"/>
      <c r="P119" s="18"/>
      <c r="R119" s="18"/>
      <c r="S119" s="18"/>
      <c r="T119" s="19"/>
      <c r="AA119" s="18"/>
      <c r="AC119" s="18"/>
      <c r="AD119" s="18"/>
      <c r="AE119" s="18"/>
      <c r="AF119" s="18"/>
      <c r="AG119" s="18"/>
      <c r="AH119" s="18"/>
      <c r="AI119" s="18"/>
      <c r="AK119" s="18"/>
      <c r="AL119" s="18"/>
      <c r="AN119" s="18"/>
      <c r="AO119" s="18"/>
      <c r="AP119" s="18"/>
      <c r="AQ119" s="18"/>
      <c r="AR119" s="18"/>
      <c r="AS119" s="18"/>
      <c r="AT119" s="18"/>
      <c r="AX119" s="18"/>
      <c r="AY119" s="18"/>
      <c r="AZ119" s="18"/>
      <c r="BC119" s="18"/>
      <c r="BD119" s="18"/>
      <c r="BF119" s="18"/>
      <c r="BH119" s="18"/>
      <c r="BI119" s="18"/>
      <c r="BJ119" s="18"/>
      <c r="BK119" s="18"/>
      <c r="BL119" s="18"/>
      <c r="CA119" s="18"/>
      <c r="CB119" s="18"/>
      <c r="CC119" s="18"/>
      <c r="CD119" s="18"/>
      <c r="CE119" s="18"/>
      <c r="CF119" s="18"/>
      <c r="CG119" s="18"/>
      <c r="CH119" s="18"/>
      <c r="CI119" s="18"/>
      <c r="CL119" s="18"/>
      <c r="CM119" s="18"/>
      <c r="CN119" s="18"/>
      <c r="CO119" s="18"/>
      <c r="CP119" s="18"/>
      <c r="CQ119" s="18"/>
      <c r="CR119" s="18"/>
      <c r="CS119" s="18"/>
      <c r="CV119" s="18"/>
      <c r="CY119" s="18"/>
      <c r="DF119" s="18"/>
      <c r="DG119" s="18"/>
      <c r="DH119" s="18"/>
      <c r="DI119" s="18"/>
      <c r="DK119" s="18"/>
      <c r="ER119" s="18"/>
      <c r="IF119" s="18"/>
      <c r="IG119" s="18"/>
      <c r="IH119" s="18"/>
      <c r="II119" s="18"/>
      <c r="IU119" s="18"/>
      <c r="IV119" s="18"/>
      <c r="IW119" s="18"/>
      <c r="IZ119" s="18"/>
      <c r="JA119" s="18"/>
      <c r="JB119" s="18"/>
      <c r="JC119" s="18"/>
      <c r="JD119" s="18"/>
      <c r="JV119" s="22"/>
    </row>
    <row r="120" spans="3:282" ht="15.75" customHeight="1">
      <c r="C120" s="70"/>
      <c r="H120" s="88"/>
      <c r="I120" s="18"/>
      <c r="J120" s="18"/>
      <c r="K120" s="18"/>
      <c r="L120" s="18"/>
      <c r="M120" s="18"/>
      <c r="N120" s="18"/>
      <c r="O120" s="18"/>
      <c r="P120" s="18"/>
      <c r="R120" s="18"/>
      <c r="S120" s="18"/>
      <c r="T120" s="19"/>
      <c r="AA120" s="18"/>
      <c r="AC120" s="18"/>
      <c r="AD120" s="18"/>
      <c r="AE120" s="18"/>
      <c r="AF120" s="18"/>
      <c r="AG120" s="18"/>
      <c r="AH120" s="18"/>
      <c r="AI120" s="18"/>
      <c r="AK120" s="18"/>
      <c r="AL120" s="18"/>
      <c r="AN120" s="18"/>
      <c r="AO120" s="18"/>
      <c r="AP120" s="18"/>
      <c r="AQ120" s="18"/>
      <c r="AR120" s="18"/>
      <c r="AS120" s="18"/>
      <c r="AT120" s="18"/>
      <c r="AX120" s="18"/>
      <c r="BC120" s="18"/>
      <c r="BD120" s="18"/>
      <c r="BF120" s="18"/>
      <c r="BH120" s="18"/>
      <c r="BI120" s="18"/>
      <c r="BJ120" s="18"/>
      <c r="BK120" s="18"/>
      <c r="BL120" s="18"/>
      <c r="CA120" s="18"/>
      <c r="CB120" s="18"/>
      <c r="CC120" s="18"/>
      <c r="CD120" s="18"/>
      <c r="CE120" s="18"/>
      <c r="CF120" s="18"/>
      <c r="CG120" s="18"/>
      <c r="CH120" s="18"/>
      <c r="CI120" s="18"/>
      <c r="CL120" s="18"/>
      <c r="CM120" s="18"/>
      <c r="CN120" s="18"/>
      <c r="CO120" s="18"/>
      <c r="CP120" s="18"/>
      <c r="CQ120" s="18"/>
      <c r="CR120" s="18"/>
      <c r="CS120" s="18"/>
      <c r="CV120" s="18"/>
      <c r="CY120" s="18"/>
      <c r="DF120" s="18"/>
      <c r="DG120" s="18"/>
      <c r="DH120" s="18"/>
      <c r="DI120" s="18"/>
      <c r="DK120" s="18"/>
      <c r="ER120" s="18"/>
      <c r="IF120" s="18"/>
      <c r="IG120" s="18"/>
      <c r="IH120" s="18"/>
      <c r="II120" s="18"/>
      <c r="IU120" s="18"/>
      <c r="IZ120" s="18"/>
      <c r="JV120" s="22"/>
    </row>
    <row r="121" spans="3:282" ht="15.75" customHeight="1">
      <c r="C121" s="70"/>
      <c r="H121" s="88"/>
      <c r="I121" s="18"/>
      <c r="J121" s="18"/>
      <c r="K121" s="18"/>
      <c r="L121" s="18"/>
      <c r="M121" s="18"/>
      <c r="N121" s="18"/>
      <c r="O121" s="18"/>
      <c r="P121" s="18"/>
      <c r="R121" s="18"/>
      <c r="S121" s="18"/>
      <c r="T121" s="19"/>
      <c r="AA121" s="18"/>
      <c r="AC121" s="18"/>
      <c r="AD121" s="18"/>
      <c r="AE121" s="18"/>
      <c r="AF121" s="18"/>
      <c r="AH121" s="18"/>
      <c r="AI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X121" s="89"/>
      <c r="AZ121" s="18"/>
      <c r="BC121" s="18"/>
      <c r="BD121" s="18"/>
      <c r="BH121" s="18"/>
      <c r="BI121" s="18"/>
      <c r="BJ121" s="18"/>
      <c r="BK121" s="18"/>
      <c r="BL121" s="18"/>
      <c r="CA121" s="18"/>
      <c r="CB121" s="18"/>
      <c r="CC121" s="18"/>
      <c r="CD121" s="18"/>
      <c r="CE121" s="18"/>
      <c r="CF121" s="18"/>
      <c r="CG121" s="18"/>
      <c r="CH121" s="18"/>
      <c r="CI121" s="18"/>
      <c r="CL121" s="18"/>
      <c r="CM121" s="18"/>
      <c r="CN121" s="18"/>
      <c r="CO121" s="18"/>
      <c r="CP121" s="18"/>
      <c r="CQ121" s="18"/>
      <c r="CR121" s="18"/>
      <c r="CS121" s="18"/>
      <c r="CV121" s="18"/>
      <c r="CY121" s="18"/>
      <c r="DF121" s="18"/>
      <c r="DG121" s="18"/>
      <c r="DH121" s="18"/>
      <c r="DI121" s="18"/>
      <c r="DK121" s="18"/>
      <c r="ER121" s="18"/>
      <c r="IG121" s="18"/>
      <c r="II121" s="18"/>
      <c r="JV121" s="22"/>
    </row>
    <row r="122" spans="3:282" ht="15.75" customHeight="1">
      <c r="C122" s="70"/>
      <c r="H122" s="71"/>
      <c r="I122" s="18"/>
      <c r="J122" s="18"/>
      <c r="K122" s="18"/>
      <c r="L122" s="18"/>
      <c r="M122" s="18"/>
      <c r="N122" s="18"/>
      <c r="O122" s="18"/>
      <c r="P122" s="18"/>
      <c r="R122" s="18"/>
      <c r="S122" s="18"/>
      <c r="T122" s="19"/>
      <c r="AA122" s="18"/>
      <c r="AC122" s="18"/>
      <c r="AD122" s="18"/>
      <c r="AF122" s="18"/>
      <c r="AH122" s="18"/>
      <c r="AI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X122" s="18"/>
      <c r="BC122" s="18"/>
      <c r="BD122" s="18"/>
      <c r="BF122" s="18"/>
      <c r="BH122" s="18"/>
      <c r="BI122" s="18"/>
      <c r="BJ122" s="18"/>
      <c r="BK122" s="18"/>
      <c r="BL122" s="18"/>
      <c r="CA122" s="18"/>
      <c r="CB122" s="18"/>
      <c r="CC122" s="18"/>
      <c r="CD122" s="18"/>
      <c r="CE122" s="18"/>
      <c r="CF122" s="18"/>
      <c r="CG122" s="18"/>
      <c r="CH122" s="18"/>
      <c r="CI122" s="18"/>
      <c r="CK122" s="18"/>
      <c r="CL122" s="18"/>
      <c r="CM122" s="18"/>
      <c r="CN122" s="18"/>
      <c r="CO122" s="18"/>
      <c r="CP122" s="18"/>
      <c r="CQ122" s="18"/>
      <c r="CR122" s="18"/>
      <c r="CS122" s="18"/>
      <c r="CV122" s="18"/>
      <c r="CY122" s="18"/>
      <c r="DF122" s="18"/>
      <c r="DG122" s="18"/>
      <c r="DH122" s="18"/>
      <c r="DI122" s="18"/>
      <c r="DK122" s="18"/>
      <c r="ER122" s="18"/>
      <c r="IG122" s="18"/>
      <c r="II122" s="18"/>
      <c r="IM122" s="18"/>
      <c r="IN122" s="18"/>
      <c r="IU122" s="18"/>
      <c r="IV122" s="18"/>
      <c r="IW122" s="18"/>
      <c r="IX122" s="18"/>
      <c r="IY122" s="18"/>
      <c r="JV122" s="22"/>
    </row>
    <row r="123" spans="3:282" ht="15.75" customHeight="1">
      <c r="C123" s="70"/>
      <c r="H123" s="71"/>
      <c r="I123" s="18"/>
      <c r="J123" s="18"/>
      <c r="K123" s="18"/>
      <c r="L123" s="18"/>
      <c r="M123" s="18"/>
      <c r="N123" s="18"/>
      <c r="O123" s="18"/>
      <c r="P123" s="18"/>
      <c r="R123" s="18"/>
      <c r="S123" s="18"/>
      <c r="T123" s="19"/>
      <c r="AA123" s="18"/>
      <c r="AC123" s="18"/>
      <c r="AD123" s="18"/>
      <c r="AE123" s="18"/>
      <c r="AF123" s="18"/>
      <c r="AH123" s="18"/>
      <c r="AI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X123" s="18"/>
      <c r="AY123" s="18"/>
      <c r="BC123" s="18"/>
      <c r="BD123" s="18"/>
      <c r="BF123" s="18"/>
      <c r="BH123" s="18"/>
      <c r="BI123" s="18"/>
      <c r="BJ123" s="18"/>
      <c r="BK123" s="18"/>
      <c r="BL123" s="18"/>
      <c r="CA123" s="18"/>
      <c r="CB123" s="18"/>
      <c r="CC123" s="18"/>
      <c r="CD123" s="18"/>
      <c r="CE123" s="18"/>
      <c r="CF123" s="18"/>
      <c r="CG123" s="18"/>
      <c r="CH123" s="18"/>
      <c r="CI123" s="18"/>
      <c r="CK123" s="18"/>
      <c r="CL123" s="18"/>
      <c r="CM123" s="18"/>
      <c r="CN123" s="18"/>
      <c r="CO123" s="18"/>
      <c r="CP123" s="18"/>
      <c r="CQ123" s="18"/>
      <c r="CR123" s="18"/>
      <c r="CS123" s="18"/>
      <c r="CV123" s="18"/>
      <c r="CY123" s="18"/>
      <c r="DF123" s="18"/>
      <c r="DG123" s="18"/>
      <c r="DH123" s="18"/>
      <c r="DI123" s="18"/>
      <c r="DK123" s="18"/>
      <c r="ER123" s="18"/>
      <c r="IF123" s="18"/>
      <c r="IG123" s="18"/>
      <c r="IH123" s="18"/>
      <c r="II123" s="18"/>
      <c r="IM123" s="18"/>
      <c r="IN123" s="18"/>
      <c r="IU123" s="18"/>
      <c r="IV123" s="18"/>
      <c r="IW123" s="18"/>
      <c r="IX123" s="18"/>
      <c r="IY123" s="18"/>
      <c r="IZ123" s="18"/>
      <c r="JA123" s="18"/>
      <c r="JB123" s="18"/>
      <c r="JC123" s="18"/>
      <c r="JD123" s="18"/>
      <c r="JE123" s="18"/>
      <c r="JF123" s="18"/>
      <c r="JG123" s="18"/>
      <c r="JP123" s="18"/>
      <c r="JQ123" s="18"/>
      <c r="JS123" s="18"/>
      <c r="JT123" s="18"/>
      <c r="JV123" s="22"/>
    </row>
    <row r="124" spans="3:282" ht="15.75" customHeight="1">
      <c r="C124" s="70"/>
      <c r="H124" s="88"/>
      <c r="I124" s="18"/>
      <c r="J124" s="18"/>
      <c r="K124" s="18"/>
      <c r="L124" s="18"/>
      <c r="M124" s="18"/>
      <c r="N124" s="18"/>
      <c r="O124" s="18"/>
      <c r="P124" s="18"/>
      <c r="R124" s="18"/>
      <c r="S124" s="18"/>
      <c r="T124" s="19"/>
      <c r="AA124" s="18"/>
      <c r="AC124" s="18"/>
      <c r="AD124" s="18"/>
      <c r="AE124" s="18"/>
      <c r="AF124" s="18"/>
      <c r="AH124" s="18"/>
      <c r="AI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X124" s="18"/>
      <c r="AZ124" s="18"/>
      <c r="BC124" s="18"/>
      <c r="BD124" s="18"/>
      <c r="BH124" s="18"/>
      <c r="BI124" s="18"/>
      <c r="BJ124" s="18"/>
      <c r="BK124" s="18"/>
      <c r="BL124" s="18"/>
      <c r="CA124" s="18"/>
      <c r="CB124" s="18"/>
      <c r="CC124" s="18"/>
      <c r="CD124" s="18"/>
      <c r="CE124" s="18"/>
      <c r="CF124" s="18"/>
      <c r="CG124" s="18"/>
      <c r="CH124" s="18"/>
      <c r="CK124" s="18"/>
      <c r="CL124" s="18"/>
      <c r="CM124" s="18"/>
      <c r="CN124" s="18"/>
      <c r="CO124" s="18"/>
      <c r="CP124" s="18"/>
      <c r="CQ124" s="18"/>
      <c r="CR124" s="18"/>
      <c r="CS124" s="18"/>
      <c r="CV124" s="18"/>
      <c r="CY124" s="18"/>
      <c r="DF124" s="18"/>
      <c r="DG124" s="18"/>
      <c r="DH124" s="18"/>
      <c r="DI124" s="18"/>
      <c r="DK124" s="18"/>
      <c r="ER124" s="18"/>
      <c r="IF124" s="18"/>
      <c r="IG124" s="18"/>
      <c r="IH124" s="18"/>
      <c r="II124" s="18"/>
      <c r="IM124" s="18"/>
      <c r="IN124" s="18"/>
      <c r="JV124" s="22"/>
    </row>
    <row r="125" spans="3:282" ht="15.75" customHeight="1">
      <c r="C125" s="72"/>
      <c r="H125" s="71"/>
      <c r="I125" s="18"/>
      <c r="J125" s="18"/>
      <c r="K125" s="18"/>
      <c r="L125" s="18"/>
      <c r="M125" s="18"/>
      <c r="N125" s="18"/>
      <c r="O125" s="18"/>
      <c r="P125" s="18"/>
      <c r="R125" s="18"/>
      <c r="S125" s="18"/>
      <c r="T125" s="19"/>
      <c r="AA125" s="18"/>
      <c r="AC125" s="18"/>
      <c r="AD125" s="18"/>
      <c r="AE125" s="18"/>
      <c r="AF125" s="18"/>
      <c r="AH125" s="18"/>
      <c r="AI125" s="18"/>
      <c r="AK125" s="18"/>
      <c r="AL125" s="18"/>
      <c r="AN125" s="18"/>
      <c r="AO125" s="18"/>
      <c r="AP125" s="18"/>
      <c r="AQ125" s="18"/>
      <c r="AR125" s="18"/>
      <c r="AS125" s="18"/>
      <c r="AT125" s="18"/>
      <c r="AU125" s="18"/>
      <c r="AX125" s="18"/>
      <c r="AY125" s="18"/>
      <c r="BC125" s="18"/>
      <c r="BD125" s="18"/>
      <c r="BF125" s="18"/>
      <c r="BH125" s="18"/>
      <c r="BI125" s="18"/>
      <c r="BJ125" s="18"/>
      <c r="BK125" s="18"/>
      <c r="BL125" s="18"/>
      <c r="CA125" s="18"/>
      <c r="CB125" s="18"/>
      <c r="CC125" s="18"/>
      <c r="CD125" s="18"/>
      <c r="CE125" s="18"/>
      <c r="CF125" s="18"/>
      <c r="CG125" s="18"/>
      <c r="CH125" s="18"/>
      <c r="CI125" s="18"/>
      <c r="CK125" s="18"/>
      <c r="CL125" s="18"/>
      <c r="CM125" s="18"/>
      <c r="CN125" s="18"/>
      <c r="CO125" s="18"/>
      <c r="CP125" s="18"/>
      <c r="CQ125" s="18"/>
      <c r="CR125" s="18"/>
      <c r="CS125" s="18"/>
      <c r="CV125" s="18"/>
      <c r="CY125" s="18"/>
      <c r="DF125" s="18"/>
      <c r="DG125" s="18"/>
      <c r="DH125" s="18"/>
      <c r="DI125" s="18"/>
      <c r="DK125" s="18"/>
      <c r="ER125" s="18"/>
      <c r="IF125" s="18"/>
      <c r="IG125" s="18"/>
      <c r="IH125" s="18"/>
      <c r="II125" s="18"/>
      <c r="IM125" s="18"/>
      <c r="IN125" s="18"/>
      <c r="IR125" s="18"/>
      <c r="IU125" s="18"/>
      <c r="IV125" s="18"/>
      <c r="IW125" s="18"/>
      <c r="IZ125" s="18"/>
      <c r="JA125" s="18"/>
      <c r="JB125" s="18"/>
      <c r="JC125" s="18"/>
      <c r="JD125" s="18"/>
      <c r="JV125" s="22"/>
    </row>
    <row r="126" spans="3:282" ht="15.75" customHeight="1">
      <c r="C126" s="70"/>
      <c r="H126" s="71"/>
      <c r="I126" s="18"/>
      <c r="J126" s="18"/>
      <c r="K126" s="18"/>
      <c r="L126" s="18"/>
      <c r="M126" s="18"/>
      <c r="N126" s="18"/>
      <c r="O126" s="18"/>
      <c r="P126" s="18"/>
      <c r="R126" s="18"/>
      <c r="S126" s="18"/>
      <c r="T126" s="19"/>
      <c r="AA126" s="18"/>
      <c r="AC126" s="18"/>
      <c r="AD126" s="18"/>
      <c r="AE126" s="18"/>
      <c r="AF126" s="18"/>
      <c r="AH126" s="18"/>
      <c r="AI126" s="18"/>
      <c r="AK126" s="18"/>
      <c r="AL126" s="18"/>
      <c r="AN126" s="18"/>
      <c r="AO126" s="18"/>
      <c r="AP126" s="18"/>
      <c r="AQ126" s="18"/>
      <c r="AR126" s="18"/>
      <c r="AS126" s="18"/>
      <c r="AT126" s="18"/>
      <c r="AU126" s="18"/>
      <c r="AX126" s="18"/>
      <c r="AY126" s="18"/>
      <c r="AZ126" s="18"/>
      <c r="BC126" s="18"/>
      <c r="BD126" s="18"/>
      <c r="BF126" s="18"/>
      <c r="BH126" s="18"/>
      <c r="BI126" s="18"/>
      <c r="BJ126" s="18"/>
      <c r="BK126" s="18"/>
      <c r="BL126" s="18"/>
      <c r="CA126" s="18"/>
      <c r="CB126" s="18"/>
      <c r="CC126" s="18"/>
      <c r="CD126" s="18"/>
      <c r="CE126" s="18"/>
      <c r="CF126" s="18"/>
      <c r="CG126" s="18"/>
      <c r="CH126" s="18"/>
      <c r="CI126" s="18"/>
      <c r="CK126" s="18"/>
      <c r="CL126" s="18"/>
      <c r="CM126" s="18"/>
      <c r="CN126" s="18"/>
      <c r="CO126" s="18"/>
      <c r="CP126" s="18"/>
      <c r="CQ126" s="18"/>
      <c r="CR126" s="18"/>
      <c r="CS126" s="18"/>
      <c r="CV126" s="18"/>
      <c r="CY126" s="18"/>
      <c r="DF126" s="18"/>
      <c r="DG126" s="18"/>
      <c r="DH126" s="18"/>
      <c r="DI126" s="18"/>
      <c r="DK126" s="18"/>
      <c r="ER126" s="18"/>
      <c r="IF126" s="18"/>
      <c r="IG126" s="18"/>
      <c r="IH126" s="18"/>
      <c r="II126" s="18"/>
      <c r="IM126" s="18"/>
      <c r="IN126" s="18"/>
      <c r="IU126" s="18"/>
      <c r="IV126" s="18"/>
      <c r="IW126" s="18"/>
      <c r="IZ126" s="18"/>
      <c r="JA126" s="18"/>
      <c r="JB126" s="18"/>
      <c r="JC126" s="18"/>
      <c r="JD126" s="18"/>
      <c r="JV126" s="22"/>
    </row>
    <row r="127" spans="3:282" ht="15.75" customHeight="1">
      <c r="C127" s="70"/>
      <c r="H127" s="71"/>
      <c r="I127" s="18"/>
      <c r="J127" s="18"/>
      <c r="K127" s="18"/>
      <c r="L127" s="18"/>
      <c r="M127" s="18"/>
      <c r="N127" s="18"/>
      <c r="O127" s="18"/>
      <c r="P127" s="18"/>
      <c r="R127" s="18"/>
      <c r="S127" s="18"/>
      <c r="T127" s="19"/>
      <c r="AA127" s="18"/>
      <c r="AC127" s="18"/>
      <c r="AD127" s="18"/>
      <c r="AE127" s="18"/>
      <c r="AF127" s="18"/>
      <c r="AH127" s="18"/>
      <c r="AI127" s="18"/>
      <c r="AK127" s="18"/>
      <c r="AL127" s="18"/>
      <c r="AN127" s="18"/>
      <c r="AO127" s="18"/>
      <c r="AP127" s="18"/>
      <c r="AQ127" s="18"/>
      <c r="AR127" s="18"/>
      <c r="AS127" s="18"/>
      <c r="AT127" s="18"/>
      <c r="AU127" s="18"/>
      <c r="AX127" s="18"/>
      <c r="AY127" s="18"/>
      <c r="AZ127" s="18"/>
      <c r="BC127" s="18"/>
      <c r="BD127" s="18"/>
      <c r="BF127" s="18"/>
      <c r="BH127" s="18"/>
      <c r="BI127" s="18"/>
      <c r="BJ127" s="18"/>
      <c r="BK127" s="18"/>
      <c r="BL127" s="18"/>
      <c r="CA127" s="18"/>
      <c r="CB127" s="18"/>
      <c r="CC127" s="18"/>
      <c r="CD127" s="18"/>
      <c r="CE127" s="18"/>
      <c r="CF127" s="18"/>
      <c r="CG127" s="18"/>
      <c r="CH127" s="18"/>
      <c r="CI127" s="18"/>
      <c r="CK127" s="18"/>
      <c r="CL127" s="18"/>
      <c r="CM127" s="18"/>
      <c r="CN127" s="18"/>
      <c r="CO127" s="18"/>
      <c r="CP127" s="18"/>
      <c r="CQ127" s="18"/>
      <c r="CR127" s="18"/>
      <c r="CS127" s="18"/>
      <c r="CV127" s="18"/>
      <c r="CY127" s="18"/>
      <c r="DF127" s="18"/>
      <c r="DG127" s="18"/>
      <c r="DH127" s="18"/>
      <c r="DI127" s="18"/>
      <c r="DK127" s="18"/>
      <c r="ER127" s="18"/>
      <c r="IF127" s="18"/>
      <c r="IG127" s="18"/>
      <c r="IH127" s="18"/>
      <c r="II127" s="18"/>
      <c r="IM127" s="18"/>
      <c r="IN127" s="18"/>
      <c r="IU127" s="18"/>
      <c r="IV127" s="18"/>
      <c r="IW127" s="18"/>
      <c r="IZ127" s="18"/>
      <c r="JA127" s="18"/>
      <c r="JB127" s="18"/>
      <c r="JC127" s="18"/>
      <c r="JD127" s="18"/>
      <c r="JV127" s="22"/>
    </row>
    <row r="128" spans="3:282" ht="15.75" customHeight="1">
      <c r="C128" s="70"/>
      <c r="H128" s="71"/>
      <c r="I128" s="18"/>
      <c r="J128" s="18"/>
      <c r="K128" s="18"/>
      <c r="L128" s="18"/>
      <c r="M128" s="18"/>
      <c r="N128" s="18"/>
      <c r="O128" s="18"/>
      <c r="P128" s="18"/>
      <c r="R128" s="18"/>
      <c r="S128" s="18"/>
      <c r="T128" s="19"/>
      <c r="AA128" s="18"/>
      <c r="AC128" s="18"/>
      <c r="AD128" s="18"/>
      <c r="AE128" s="18"/>
      <c r="AF128" s="18"/>
      <c r="AH128" s="18"/>
      <c r="AI128" s="18"/>
      <c r="AK128" s="18"/>
      <c r="AL128" s="18"/>
      <c r="AN128" s="18"/>
      <c r="AO128" s="18"/>
      <c r="AP128" s="18"/>
      <c r="AQ128" s="18"/>
      <c r="AR128" s="18"/>
      <c r="AS128" s="18"/>
      <c r="AT128" s="18"/>
      <c r="AU128" s="18"/>
      <c r="AX128" s="18"/>
      <c r="AZ128" s="18"/>
      <c r="BC128" s="18"/>
      <c r="BD128" s="89"/>
      <c r="BF128" s="18"/>
      <c r="BH128" s="18"/>
      <c r="BI128" s="18"/>
      <c r="BJ128" s="18"/>
      <c r="BK128" s="18"/>
      <c r="CA128" s="18"/>
      <c r="CB128" s="18"/>
      <c r="CC128" s="18"/>
      <c r="CD128" s="18"/>
      <c r="CE128" s="18"/>
      <c r="CF128" s="18"/>
      <c r="CG128" s="18"/>
      <c r="CH128" s="18"/>
      <c r="CI128" s="18"/>
      <c r="CL128" s="18"/>
      <c r="CM128" s="18"/>
      <c r="CN128" s="18"/>
      <c r="CO128" s="18"/>
      <c r="CP128" s="18"/>
      <c r="CQ128" s="18"/>
      <c r="CR128" s="18"/>
      <c r="CS128" s="18"/>
      <c r="CV128" s="18"/>
      <c r="CY128" s="18"/>
      <c r="DF128" s="18"/>
      <c r="DG128" s="18"/>
      <c r="DH128" s="18"/>
      <c r="DI128" s="18"/>
      <c r="DK128" s="18"/>
      <c r="ER128" s="18"/>
      <c r="IF128" s="18"/>
      <c r="IG128" s="18"/>
      <c r="IH128" s="18"/>
      <c r="II128" s="18"/>
      <c r="JV128" s="22"/>
    </row>
    <row r="129" spans="3:345" ht="15.75" customHeight="1">
      <c r="C129" s="70"/>
      <c r="H129" s="71"/>
      <c r="I129" s="18"/>
      <c r="J129" s="18"/>
      <c r="K129" s="18"/>
      <c r="L129" s="18"/>
      <c r="M129" s="18"/>
      <c r="N129" s="18"/>
      <c r="O129" s="18"/>
      <c r="P129" s="90"/>
      <c r="R129" s="18"/>
      <c r="S129" s="18"/>
      <c r="T129" s="19"/>
      <c r="AA129" s="18"/>
      <c r="AC129" s="18"/>
      <c r="AD129" s="18"/>
      <c r="AE129" s="18"/>
      <c r="AF129" s="18"/>
      <c r="AH129" s="18"/>
      <c r="AI129" s="18"/>
      <c r="AK129" s="18"/>
      <c r="AL129" s="18"/>
      <c r="AN129" s="18"/>
      <c r="AO129" s="18"/>
      <c r="AP129" s="18"/>
      <c r="AQ129" s="18"/>
      <c r="AR129" s="18"/>
      <c r="AS129" s="18"/>
      <c r="AT129" s="18"/>
      <c r="AU129" s="18"/>
      <c r="AX129" s="18"/>
      <c r="AY129" s="18"/>
      <c r="BC129" s="18"/>
      <c r="BD129" s="18"/>
      <c r="BF129" s="18"/>
      <c r="BH129" s="18"/>
      <c r="BI129" s="18"/>
      <c r="BJ129" s="18"/>
      <c r="BK129" s="18"/>
      <c r="BL129" s="18"/>
      <c r="CA129" s="18"/>
      <c r="CB129" s="18"/>
      <c r="CC129" s="18"/>
      <c r="CD129" s="18"/>
      <c r="CE129" s="18"/>
      <c r="CF129" s="18"/>
      <c r="CG129" s="18"/>
      <c r="CH129" s="18"/>
      <c r="CI129" s="18"/>
      <c r="CK129" s="18"/>
      <c r="CL129" s="18"/>
      <c r="CM129" s="18"/>
      <c r="CN129" s="18"/>
      <c r="CO129" s="18"/>
      <c r="CP129" s="18"/>
      <c r="CQ129" s="18"/>
      <c r="CR129" s="18"/>
      <c r="CS129" s="18"/>
      <c r="CV129" s="18"/>
      <c r="CY129" s="18"/>
      <c r="DF129" s="18"/>
      <c r="DG129" s="18"/>
      <c r="DH129" s="18"/>
      <c r="DI129" s="18"/>
      <c r="DK129" s="18"/>
      <c r="ER129" s="18"/>
      <c r="IF129" s="18"/>
      <c r="IG129" s="18"/>
      <c r="IH129" s="18"/>
      <c r="II129" s="18"/>
      <c r="IM129" s="18"/>
      <c r="IN129" s="18"/>
      <c r="IU129" s="18"/>
      <c r="IV129" s="18"/>
      <c r="IW129" s="18"/>
      <c r="IZ129" s="18"/>
      <c r="JV129" s="22"/>
    </row>
    <row r="130" spans="3:345" ht="15.75" customHeight="1">
      <c r="C130" s="70"/>
      <c r="H130" s="71"/>
      <c r="I130" s="18"/>
      <c r="J130" s="18"/>
      <c r="K130" s="18"/>
      <c r="L130" s="18"/>
      <c r="M130" s="18"/>
      <c r="N130" s="18"/>
      <c r="O130" s="18"/>
      <c r="P130" s="18"/>
      <c r="R130" s="18"/>
      <c r="S130" s="18"/>
      <c r="T130" s="19"/>
      <c r="AA130" s="18"/>
      <c r="AC130" s="18"/>
      <c r="AD130" s="18"/>
      <c r="AE130" s="18"/>
      <c r="AF130" s="18"/>
      <c r="AH130" s="18"/>
      <c r="AI130" s="18"/>
      <c r="AK130" s="18"/>
      <c r="AL130" s="18"/>
      <c r="AN130" s="18"/>
      <c r="AO130" s="18"/>
      <c r="AP130" s="18"/>
      <c r="AQ130" s="18"/>
      <c r="AR130" s="18"/>
      <c r="AS130" s="18"/>
      <c r="AT130" s="18"/>
      <c r="AU130" s="18"/>
      <c r="AX130" s="18"/>
      <c r="AY130" s="18"/>
      <c r="BC130" s="18"/>
      <c r="BD130" s="18"/>
      <c r="BF130" s="18"/>
      <c r="BH130" s="18"/>
      <c r="BI130" s="18"/>
      <c r="BJ130" s="18"/>
      <c r="BK130" s="18"/>
      <c r="BL130" s="18"/>
      <c r="CA130" s="18"/>
      <c r="CB130" s="18"/>
      <c r="CC130" s="18"/>
      <c r="CD130" s="18"/>
      <c r="CE130" s="18"/>
      <c r="CF130" s="18"/>
      <c r="CG130" s="18"/>
      <c r="CH130" s="18"/>
      <c r="CI130" s="18"/>
      <c r="CK130" s="18"/>
      <c r="CL130" s="18"/>
      <c r="CM130" s="18"/>
      <c r="CN130" s="18"/>
      <c r="CO130" s="18"/>
      <c r="CP130" s="18"/>
      <c r="CQ130" s="18"/>
      <c r="CR130" s="18"/>
      <c r="CS130" s="18"/>
      <c r="CV130" s="18"/>
      <c r="CY130" s="18"/>
      <c r="DF130" s="18"/>
      <c r="DG130" s="18"/>
      <c r="DH130" s="18"/>
      <c r="DI130" s="18"/>
      <c r="DK130" s="18"/>
      <c r="ER130" s="18"/>
      <c r="IF130" s="18"/>
      <c r="IG130" s="18"/>
      <c r="IH130" s="18"/>
      <c r="II130" s="18"/>
      <c r="IM130" s="18"/>
      <c r="IN130" s="18"/>
      <c r="IV130" s="18"/>
      <c r="IW130" s="18"/>
      <c r="IX130" s="18"/>
      <c r="IY130" s="18"/>
      <c r="JC130" s="18"/>
      <c r="JD130" s="18"/>
      <c r="JV130" s="22"/>
    </row>
    <row r="131" spans="3:345" ht="15.75" customHeight="1">
      <c r="C131" s="70"/>
      <c r="H131" s="71"/>
      <c r="I131" s="18"/>
      <c r="J131" s="18"/>
      <c r="K131" s="18"/>
      <c r="L131" s="18"/>
      <c r="M131" s="18"/>
      <c r="N131" s="18"/>
      <c r="O131" s="18"/>
      <c r="P131" s="18"/>
      <c r="R131" s="18"/>
      <c r="S131" s="18"/>
      <c r="T131" s="19"/>
      <c r="AA131" s="18"/>
      <c r="AC131" s="18"/>
      <c r="AD131" s="18"/>
      <c r="AE131" s="18"/>
      <c r="AF131" s="18"/>
      <c r="AH131" s="18"/>
      <c r="AI131" s="18"/>
      <c r="AL131" s="18"/>
      <c r="AN131" s="18"/>
      <c r="AO131" s="18"/>
      <c r="AP131" s="18"/>
      <c r="AQ131" s="18"/>
      <c r="AR131" s="18"/>
      <c r="AS131" s="18"/>
      <c r="AT131" s="18"/>
      <c r="AU131" s="18"/>
      <c r="AX131" s="18"/>
      <c r="AY131" s="18"/>
      <c r="BC131" s="18"/>
      <c r="BD131" s="18"/>
      <c r="BF131" s="18"/>
      <c r="BH131" s="18"/>
      <c r="BI131" s="18"/>
      <c r="BJ131" s="18"/>
      <c r="BK131" s="18"/>
      <c r="BL131" s="18"/>
      <c r="CA131" s="18"/>
      <c r="CB131" s="18"/>
      <c r="CC131" s="18"/>
      <c r="CD131" s="18"/>
      <c r="CE131" s="18"/>
      <c r="CF131" s="18"/>
      <c r="CG131" s="18"/>
      <c r="CH131" s="18"/>
      <c r="CI131" s="18"/>
      <c r="CK131" s="18"/>
      <c r="CL131" s="18"/>
      <c r="CM131" s="18"/>
      <c r="CN131" s="18"/>
      <c r="CO131" s="18"/>
      <c r="CP131" s="18"/>
      <c r="CQ131" s="18"/>
      <c r="CR131" s="18"/>
      <c r="CS131" s="18"/>
      <c r="CV131" s="18"/>
      <c r="CY131" s="18"/>
      <c r="DF131" s="18"/>
      <c r="DG131" s="18"/>
      <c r="DH131" s="18"/>
      <c r="DI131" s="18"/>
      <c r="DK131" s="18"/>
      <c r="ER131" s="18"/>
      <c r="IF131" s="18"/>
      <c r="IG131" s="18"/>
      <c r="IH131" s="18"/>
      <c r="II131" s="18"/>
      <c r="IM131" s="18"/>
      <c r="IN131" s="18"/>
      <c r="IV131" s="18"/>
      <c r="IW131" s="18"/>
      <c r="IX131" s="18"/>
      <c r="IY131" s="18"/>
      <c r="IZ131" s="18"/>
      <c r="JA131" s="18"/>
      <c r="JB131" s="18"/>
      <c r="JC131" s="18"/>
      <c r="JD131" s="18"/>
      <c r="JV131" s="22"/>
    </row>
    <row r="132" spans="3:345" ht="15.75" customHeight="1">
      <c r="C132" s="70"/>
      <c r="H132" s="71"/>
      <c r="I132" s="18"/>
      <c r="J132" s="18"/>
      <c r="K132" s="18"/>
      <c r="L132" s="18"/>
      <c r="M132" s="18"/>
      <c r="N132" s="18"/>
      <c r="O132" s="18"/>
      <c r="P132" s="18"/>
      <c r="R132" s="18"/>
      <c r="S132" s="18"/>
      <c r="T132" s="19"/>
      <c r="AA132" s="18"/>
      <c r="AC132" s="18"/>
      <c r="AD132" s="18"/>
      <c r="AE132" s="18"/>
      <c r="AF132" s="18"/>
      <c r="AH132" s="18"/>
      <c r="AI132" s="18"/>
      <c r="AK132" s="18"/>
      <c r="AL132" s="18"/>
      <c r="AN132" s="18"/>
      <c r="AO132" s="18"/>
      <c r="AP132" s="18"/>
      <c r="AQ132" s="18"/>
      <c r="AR132" s="18"/>
      <c r="AS132" s="18"/>
      <c r="AT132" s="18"/>
      <c r="AX132" s="18"/>
      <c r="AY132" s="18"/>
      <c r="BC132" s="18"/>
      <c r="BD132" s="18"/>
      <c r="BF132" s="18"/>
      <c r="BH132" s="18"/>
      <c r="BI132" s="18"/>
      <c r="BJ132" s="18"/>
      <c r="BK132" s="18"/>
      <c r="BL132" s="18"/>
      <c r="CA132" s="18"/>
      <c r="CB132" s="18"/>
      <c r="CC132" s="18"/>
      <c r="CD132" s="18"/>
      <c r="CE132" s="18"/>
      <c r="CF132" s="18"/>
      <c r="CG132" s="18"/>
      <c r="CH132" s="18"/>
      <c r="CI132" s="18"/>
      <c r="CK132" s="18"/>
      <c r="CL132" s="18"/>
      <c r="CM132" s="18"/>
      <c r="CN132" s="18"/>
      <c r="CO132" s="18"/>
      <c r="CP132" s="18"/>
      <c r="CQ132" s="18"/>
      <c r="CR132" s="18"/>
      <c r="CS132" s="18"/>
      <c r="CV132" s="18"/>
      <c r="CY132" s="18"/>
      <c r="DF132" s="18"/>
      <c r="DG132" s="18"/>
      <c r="DH132" s="18"/>
      <c r="DI132" s="18"/>
      <c r="DK132" s="18"/>
      <c r="ER132" s="18"/>
      <c r="IF132" s="18"/>
      <c r="IG132" s="18"/>
      <c r="IH132" s="18"/>
      <c r="II132" s="18"/>
      <c r="IM132" s="18"/>
      <c r="IN132" s="18"/>
      <c r="IV132" s="18"/>
      <c r="IW132" s="18"/>
      <c r="IX132" s="18"/>
      <c r="IY132" s="18"/>
      <c r="JV132" s="22"/>
    </row>
    <row r="133" spans="3:345" ht="15.75" customHeight="1">
      <c r="C133" s="70"/>
      <c r="H133" s="71"/>
      <c r="I133" s="18"/>
      <c r="J133" s="18"/>
      <c r="K133" s="18"/>
      <c r="L133" s="18"/>
      <c r="M133" s="18"/>
      <c r="N133" s="18"/>
      <c r="O133" s="18"/>
      <c r="P133" s="18"/>
      <c r="R133" s="18"/>
      <c r="S133" s="18"/>
      <c r="T133" s="19"/>
      <c r="AA133" s="18"/>
      <c r="AC133" s="18"/>
      <c r="AD133" s="18"/>
      <c r="AE133" s="18"/>
      <c r="AF133" s="18"/>
      <c r="AH133" s="18"/>
      <c r="AI133" s="18"/>
      <c r="AK133" s="18"/>
      <c r="AL133" s="18"/>
      <c r="AN133" s="18"/>
      <c r="AO133" s="18"/>
      <c r="AP133" s="18"/>
      <c r="AQ133" s="18"/>
      <c r="AR133" s="18"/>
      <c r="AS133" s="18"/>
      <c r="AT133" s="18"/>
      <c r="AX133" s="18"/>
      <c r="AY133" s="18"/>
      <c r="BC133" s="18"/>
      <c r="BD133" s="18"/>
      <c r="BF133" s="18"/>
      <c r="BH133" s="18"/>
      <c r="BI133" s="18"/>
      <c r="BJ133" s="18"/>
      <c r="BK133" s="18"/>
      <c r="BL133" s="18"/>
      <c r="CA133" s="18"/>
      <c r="CB133" s="18"/>
      <c r="CC133" s="18"/>
      <c r="CD133" s="18"/>
      <c r="CE133" s="18"/>
      <c r="CF133" s="18"/>
      <c r="CG133" s="18"/>
      <c r="CH133" s="18"/>
      <c r="CI133" s="18"/>
      <c r="CK133" s="18"/>
      <c r="CL133" s="18"/>
      <c r="CM133" s="18"/>
      <c r="CN133" s="18"/>
      <c r="CO133" s="18"/>
      <c r="CP133" s="18"/>
      <c r="CQ133" s="18"/>
      <c r="CR133" s="18"/>
      <c r="CS133" s="18"/>
      <c r="CV133" s="18"/>
      <c r="CY133" s="18"/>
      <c r="DF133" s="18"/>
      <c r="DG133" s="18"/>
      <c r="DH133" s="18"/>
      <c r="DI133" s="18"/>
      <c r="DK133" s="18"/>
      <c r="ER133" s="18"/>
      <c r="IF133" s="18"/>
      <c r="IG133" s="18"/>
      <c r="IH133" s="18"/>
      <c r="II133" s="18"/>
      <c r="IM133" s="18"/>
      <c r="IN133" s="18"/>
      <c r="IV133" s="18"/>
      <c r="IW133" s="18"/>
      <c r="IX133" s="18"/>
      <c r="IY133" s="18"/>
      <c r="IZ133" s="18"/>
      <c r="JA133" s="18"/>
      <c r="JB133" s="18"/>
      <c r="JC133" s="18"/>
      <c r="JD133" s="18"/>
      <c r="JV133" s="22"/>
    </row>
    <row r="134" spans="3:345" ht="15.75" customHeight="1">
      <c r="C134" s="72"/>
      <c r="H134" s="71"/>
      <c r="I134" s="18"/>
      <c r="J134" s="18"/>
      <c r="K134" s="18"/>
      <c r="L134" s="18"/>
      <c r="M134" s="18"/>
      <c r="N134" s="18"/>
      <c r="O134" s="18"/>
      <c r="P134" s="18"/>
      <c r="R134" s="18"/>
      <c r="S134" s="18"/>
      <c r="T134" s="19"/>
      <c r="AA134" s="18"/>
      <c r="AC134" s="18"/>
      <c r="AD134" s="18"/>
      <c r="AE134" s="18"/>
      <c r="AF134" s="18"/>
      <c r="AH134" s="18"/>
      <c r="AI134" s="18"/>
      <c r="AL134" s="18"/>
      <c r="AN134" s="18"/>
      <c r="AO134" s="18"/>
      <c r="AP134" s="18"/>
      <c r="AQ134" s="18"/>
      <c r="AR134" s="18"/>
      <c r="AS134" s="18"/>
      <c r="AT134" s="18"/>
      <c r="AU134" s="18"/>
      <c r="AX134" s="18"/>
      <c r="AY134" s="18"/>
      <c r="BC134" s="18"/>
      <c r="BD134" s="18"/>
      <c r="BF134" s="18"/>
      <c r="BH134" s="18"/>
      <c r="BI134" s="18"/>
      <c r="BJ134" s="18"/>
      <c r="BK134" s="18"/>
      <c r="BL134" s="18"/>
      <c r="CA134" s="18"/>
      <c r="CB134" s="18"/>
      <c r="CC134" s="18"/>
      <c r="CD134" s="18"/>
      <c r="CE134" s="18"/>
      <c r="CF134" s="18"/>
      <c r="CG134" s="18"/>
      <c r="CH134" s="18"/>
      <c r="CK134" s="18"/>
      <c r="CL134" s="18"/>
      <c r="CM134" s="18"/>
      <c r="CN134" s="18"/>
      <c r="CO134" s="18"/>
      <c r="CP134" s="18"/>
      <c r="CQ134" s="18"/>
      <c r="CR134" s="18"/>
      <c r="CS134" s="18"/>
      <c r="CV134" s="18"/>
      <c r="CY134" s="18"/>
      <c r="DF134" s="18"/>
      <c r="DG134" s="18"/>
      <c r="DH134" s="18"/>
      <c r="DI134" s="18"/>
      <c r="DK134" s="18"/>
      <c r="ER134" s="18"/>
      <c r="IF134" s="18"/>
      <c r="IG134" s="18"/>
      <c r="IH134" s="18"/>
      <c r="II134" s="18"/>
      <c r="IM134" s="18"/>
      <c r="IN134" s="18"/>
      <c r="IV134" s="18"/>
      <c r="IW134" s="18"/>
      <c r="IX134" s="18"/>
      <c r="IY134" s="18"/>
      <c r="IZ134" s="18"/>
      <c r="JA134" s="18"/>
      <c r="JB134" s="18"/>
      <c r="JC134" s="18"/>
      <c r="JD134" s="18"/>
      <c r="JV134" s="22"/>
    </row>
    <row r="135" spans="3:345" ht="15.75" customHeight="1">
      <c r="C135" s="70"/>
      <c r="H135" s="71"/>
      <c r="I135" s="18"/>
      <c r="J135" s="18"/>
      <c r="K135" s="18"/>
      <c r="L135" s="18"/>
      <c r="M135" s="18"/>
      <c r="N135" s="18"/>
      <c r="O135" s="18"/>
      <c r="P135" s="18"/>
      <c r="R135" s="18"/>
      <c r="S135" s="18"/>
      <c r="T135" s="19"/>
      <c r="AA135" s="18"/>
      <c r="AC135" s="18"/>
      <c r="AD135" s="18"/>
      <c r="AE135" s="18"/>
      <c r="AF135" s="18"/>
      <c r="AH135" s="18"/>
      <c r="AI135" s="18"/>
      <c r="AK135" s="18"/>
      <c r="AL135" s="18"/>
      <c r="AN135" s="18"/>
      <c r="AO135" s="18"/>
      <c r="AP135" s="18"/>
      <c r="AQ135" s="18"/>
      <c r="AR135" s="18"/>
      <c r="AS135" s="18"/>
      <c r="AT135" s="18"/>
      <c r="AU135" s="18"/>
      <c r="AX135" s="18"/>
      <c r="AY135" s="18"/>
      <c r="BC135" s="18"/>
      <c r="BD135" s="18"/>
      <c r="BF135" s="18"/>
      <c r="BH135" s="18"/>
      <c r="BI135" s="18"/>
      <c r="BJ135" s="18"/>
      <c r="BK135" s="18"/>
      <c r="BL135" s="18"/>
      <c r="CA135" s="18"/>
      <c r="CB135" s="18"/>
      <c r="CC135" s="18"/>
      <c r="CD135" s="18"/>
      <c r="CE135" s="18"/>
      <c r="CF135" s="18"/>
      <c r="CG135" s="18"/>
      <c r="CH135" s="18"/>
      <c r="CI135" s="18"/>
      <c r="CK135" s="18"/>
      <c r="CL135" s="18"/>
      <c r="CM135" s="18"/>
      <c r="CN135" s="18"/>
      <c r="CR135" s="18"/>
      <c r="CS135" s="18"/>
      <c r="CV135" s="18"/>
      <c r="CY135" s="18"/>
      <c r="DF135" s="18"/>
      <c r="DG135" s="18"/>
      <c r="DH135" s="18"/>
      <c r="DI135" s="18"/>
      <c r="DK135" s="18"/>
      <c r="ER135" s="18"/>
      <c r="IF135" s="18"/>
      <c r="IG135" s="18"/>
      <c r="IH135" s="18"/>
      <c r="II135" s="18"/>
      <c r="IM135" s="18"/>
      <c r="IN135" s="18"/>
      <c r="IV135" s="18"/>
      <c r="IW135" s="18"/>
      <c r="IX135" s="18"/>
      <c r="IY135" s="18"/>
      <c r="IZ135" s="18"/>
      <c r="JA135" s="18"/>
      <c r="JB135" s="18"/>
      <c r="JC135" s="18"/>
      <c r="JD135" s="18"/>
      <c r="JV135" s="22"/>
    </row>
    <row r="136" spans="3:345" ht="15.75" customHeight="1">
      <c r="C136" s="70"/>
      <c r="H136" s="71"/>
      <c r="I136" s="18"/>
      <c r="J136" s="18"/>
      <c r="K136" s="18"/>
      <c r="L136" s="18"/>
      <c r="M136" s="18"/>
      <c r="N136" s="18"/>
      <c r="O136" s="18"/>
      <c r="P136" s="18"/>
      <c r="R136" s="18"/>
      <c r="S136" s="18"/>
      <c r="T136" s="19"/>
      <c r="AA136" s="18"/>
      <c r="AC136" s="18"/>
      <c r="AD136" s="18"/>
      <c r="AE136" s="18"/>
      <c r="AF136" s="18"/>
      <c r="AH136" s="18"/>
      <c r="AI136" s="18"/>
      <c r="AK136" s="18"/>
      <c r="AL136" s="18"/>
      <c r="AN136" s="18"/>
      <c r="AO136" s="18"/>
      <c r="AP136" s="18"/>
      <c r="AQ136" s="18"/>
      <c r="AR136" s="18"/>
      <c r="AS136" s="18"/>
      <c r="AT136" s="18"/>
      <c r="AU136" s="18"/>
      <c r="AX136" s="18"/>
      <c r="AY136" s="18"/>
      <c r="BC136" s="18"/>
      <c r="BD136" s="18"/>
      <c r="BF136" s="18"/>
      <c r="BH136" s="18"/>
      <c r="BI136" s="18"/>
      <c r="BJ136" s="18"/>
      <c r="BK136" s="18"/>
      <c r="BL136" s="18"/>
      <c r="CA136" s="18"/>
      <c r="CB136" s="18"/>
      <c r="CC136" s="18"/>
      <c r="CD136" s="18"/>
      <c r="CE136" s="18"/>
      <c r="CF136" s="18"/>
      <c r="CG136" s="18"/>
      <c r="CH136" s="18"/>
      <c r="CI136" s="18"/>
      <c r="CK136" s="18"/>
      <c r="CL136" s="18"/>
      <c r="CM136" s="18"/>
      <c r="CN136" s="18"/>
      <c r="CO136" s="18"/>
      <c r="CP136" s="18"/>
      <c r="CQ136" s="18"/>
      <c r="CR136" s="18"/>
      <c r="CS136" s="18"/>
      <c r="CV136" s="18"/>
      <c r="CY136" s="18"/>
      <c r="DF136" s="18"/>
      <c r="DG136" s="18"/>
      <c r="DH136" s="18"/>
      <c r="DI136" s="18"/>
      <c r="DK136" s="18"/>
      <c r="ER136" s="18"/>
      <c r="IF136" s="18"/>
      <c r="IG136" s="18"/>
      <c r="IH136" s="18"/>
      <c r="II136" s="18"/>
      <c r="IM136" s="18"/>
      <c r="IN136" s="18"/>
      <c r="IV136" s="18"/>
      <c r="IW136" s="18"/>
      <c r="IX136" s="18"/>
      <c r="IY136" s="18"/>
      <c r="IZ136" s="18"/>
      <c r="JA136" s="18"/>
      <c r="JB136" s="18"/>
      <c r="JC136" s="18"/>
      <c r="JD136" s="18"/>
      <c r="JE136" s="18"/>
      <c r="JF136" s="18"/>
      <c r="JV136" s="22"/>
    </row>
    <row r="137" spans="3:345" ht="15.75" customHeight="1">
      <c r="C137" s="70"/>
      <c r="H137" s="71"/>
      <c r="I137" s="18"/>
      <c r="J137" s="18"/>
      <c r="K137" s="18"/>
      <c r="L137" s="18"/>
      <c r="M137" s="18"/>
      <c r="N137" s="18"/>
      <c r="O137" s="18"/>
      <c r="P137" s="18"/>
      <c r="R137" s="18"/>
      <c r="S137" s="18"/>
      <c r="T137" s="19"/>
      <c r="AA137" s="18"/>
      <c r="AC137" s="18"/>
      <c r="AD137" s="18"/>
      <c r="AE137" s="18"/>
      <c r="AF137" s="18"/>
      <c r="AH137" s="18"/>
      <c r="AI137" s="18"/>
      <c r="AK137" s="18"/>
      <c r="AL137" s="18"/>
      <c r="AN137" s="18"/>
      <c r="AO137" s="18"/>
      <c r="AP137" s="18"/>
      <c r="AQ137" s="18"/>
      <c r="AR137" s="18"/>
      <c r="AS137" s="18"/>
      <c r="AT137" s="18"/>
      <c r="AU137" s="18"/>
      <c r="AX137" s="18"/>
      <c r="AY137" s="18"/>
      <c r="BC137" s="18"/>
      <c r="BD137" s="18"/>
      <c r="BF137" s="18"/>
      <c r="BH137" s="18"/>
      <c r="BI137" s="18"/>
      <c r="BJ137" s="18"/>
      <c r="BK137" s="18"/>
      <c r="BL137" s="18"/>
      <c r="CA137" s="18"/>
      <c r="CB137" s="18"/>
      <c r="CC137" s="18"/>
      <c r="CD137" s="18"/>
      <c r="CE137" s="18"/>
      <c r="CF137" s="18"/>
      <c r="CG137" s="18"/>
      <c r="CH137" s="18"/>
      <c r="CI137" s="18"/>
      <c r="CK137" s="18"/>
      <c r="CL137" s="18"/>
      <c r="CM137" s="18"/>
      <c r="CN137" s="18"/>
      <c r="CO137" s="18"/>
      <c r="CP137" s="18"/>
      <c r="CQ137" s="18"/>
      <c r="CR137" s="18"/>
      <c r="CS137" s="18"/>
      <c r="CV137" s="18"/>
      <c r="CY137" s="18"/>
      <c r="DF137" s="18"/>
      <c r="DG137" s="18"/>
      <c r="DH137" s="18"/>
      <c r="DI137" s="18"/>
      <c r="DK137" s="18"/>
      <c r="ER137" s="18"/>
      <c r="IF137" s="18"/>
      <c r="IG137" s="18"/>
      <c r="IH137" s="18"/>
      <c r="II137" s="18"/>
      <c r="IM137" s="18"/>
      <c r="IN137" s="18"/>
      <c r="IV137" s="18"/>
      <c r="IW137" s="18"/>
      <c r="IZ137" s="18"/>
      <c r="JA137" s="18"/>
      <c r="JB137" s="18"/>
      <c r="JC137" s="18"/>
      <c r="JD137" s="18"/>
      <c r="JV137" s="22"/>
    </row>
    <row r="138" spans="3:345" ht="15.75" customHeight="1">
      <c r="C138" s="70"/>
      <c r="H138" s="71"/>
      <c r="I138" s="18"/>
      <c r="J138" s="18"/>
      <c r="K138" s="18"/>
      <c r="L138" s="18"/>
      <c r="M138" s="18"/>
      <c r="N138" s="18"/>
      <c r="O138" s="18"/>
      <c r="P138" s="18"/>
      <c r="R138" s="18"/>
      <c r="S138" s="18"/>
      <c r="T138" s="19"/>
      <c r="AA138" s="18"/>
      <c r="AC138" s="18"/>
      <c r="AD138" s="18"/>
      <c r="AE138" s="18"/>
      <c r="AF138" s="18"/>
      <c r="AH138" s="18"/>
      <c r="AI138" s="18"/>
      <c r="AK138" s="18"/>
      <c r="AL138" s="18"/>
      <c r="AN138" s="18"/>
      <c r="AO138" s="18"/>
      <c r="AP138" s="18"/>
      <c r="AQ138" s="18"/>
      <c r="AR138" s="18"/>
      <c r="AS138" s="18"/>
      <c r="AT138" s="18"/>
      <c r="AU138" s="18"/>
      <c r="AX138" s="18"/>
      <c r="AY138" s="18"/>
      <c r="BC138" s="18"/>
      <c r="BD138" s="18"/>
      <c r="BF138" s="18"/>
      <c r="BH138" s="18"/>
      <c r="BI138" s="18"/>
      <c r="BJ138" s="18"/>
      <c r="BK138" s="18"/>
      <c r="BL138" s="18"/>
      <c r="CA138" s="18"/>
      <c r="CB138" s="18"/>
      <c r="CC138" s="18"/>
      <c r="CD138" s="18"/>
      <c r="CE138" s="18"/>
      <c r="CF138" s="18"/>
      <c r="CG138" s="18"/>
      <c r="CH138" s="18"/>
      <c r="CI138" s="18"/>
      <c r="CK138" s="18"/>
      <c r="CL138" s="18"/>
      <c r="CM138" s="18"/>
      <c r="CN138" s="18"/>
      <c r="CO138" s="18"/>
      <c r="CP138" s="18"/>
      <c r="CQ138" s="18"/>
      <c r="CR138" s="18"/>
      <c r="CS138" s="18"/>
      <c r="CV138" s="18"/>
      <c r="CY138" s="18"/>
      <c r="DF138" s="18"/>
      <c r="DG138" s="18"/>
      <c r="DH138" s="18"/>
      <c r="DI138" s="18"/>
      <c r="DK138" s="18"/>
      <c r="ER138" s="18"/>
      <c r="IF138" s="18"/>
      <c r="IG138" s="18"/>
      <c r="IH138" s="18"/>
      <c r="II138" s="18"/>
      <c r="IM138" s="18"/>
      <c r="IN138" s="18"/>
      <c r="IV138" s="18"/>
      <c r="IW138" s="18"/>
      <c r="IZ138" s="18"/>
      <c r="JA138" s="18"/>
      <c r="JB138" s="18"/>
      <c r="JC138" s="18"/>
      <c r="JD138" s="18"/>
      <c r="JV138" s="22"/>
    </row>
    <row r="139" spans="3:345" ht="15.75" customHeight="1">
      <c r="C139" s="70"/>
      <c r="H139" s="71"/>
      <c r="I139" s="18"/>
      <c r="J139" s="18"/>
      <c r="K139" s="18"/>
      <c r="L139" s="18"/>
      <c r="M139" s="18"/>
      <c r="N139" s="18"/>
      <c r="O139" s="18"/>
      <c r="P139" s="18"/>
      <c r="R139" s="18"/>
      <c r="S139" s="18"/>
      <c r="T139" s="19"/>
      <c r="AA139" s="18"/>
      <c r="AC139" s="18"/>
      <c r="AD139" s="18"/>
      <c r="AE139" s="18"/>
      <c r="AF139" s="18"/>
      <c r="AH139" s="18"/>
      <c r="AI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X139" s="18"/>
      <c r="AY139" s="18"/>
      <c r="BC139" s="18"/>
      <c r="BD139" s="18"/>
      <c r="BF139" s="18"/>
      <c r="BH139" s="18"/>
      <c r="BI139" s="18"/>
      <c r="BJ139" s="18"/>
      <c r="BK139" s="18"/>
      <c r="BL139" s="18"/>
      <c r="CA139" s="18"/>
      <c r="CB139" s="18"/>
      <c r="CC139" s="18"/>
      <c r="CD139" s="18"/>
      <c r="CE139" s="18"/>
      <c r="CF139" s="18"/>
      <c r="CG139" s="18"/>
      <c r="CH139" s="18"/>
      <c r="CI139" s="18"/>
      <c r="CK139" s="18"/>
      <c r="CL139" s="18"/>
      <c r="CM139" s="18"/>
      <c r="CN139" s="18"/>
      <c r="CO139" s="18"/>
      <c r="CP139" s="18"/>
      <c r="CQ139" s="18"/>
      <c r="CR139" s="18"/>
      <c r="CS139" s="18"/>
      <c r="CV139" s="18"/>
      <c r="CY139" s="18"/>
      <c r="DF139" s="18"/>
      <c r="DG139" s="18"/>
      <c r="DH139" s="18"/>
      <c r="DI139" s="18"/>
      <c r="DK139" s="18"/>
      <c r="ER139" s="18"/>
      <c r="IF139" s="18"/>
      <c r="IG139" s="18"/>
      <c r="IH139" s="18"/>
      <c r="II139" s="18"/>
      <c r="IM139" s="18"/>
      <c r="IN139" s="18"/>
      <c r="IV139" s="18"/>
      <c r="IW139" s="18"/>
      <c r="JV139" s="22"/>
    </row>
    <row r="140" spans="3:345" ht="15.75" customHeight="1">
      <c r="C140" s="72"/>
      <c r="H140" s="71"/>
      <c r="I140" s="18"/>
      <c r="J140" s="18"/>
      <c r="K140" s="18"/>
      <c r="L140" s="18"/>
      <c r="M140" s="18"/>
      <c r="N140" s="18"/>
      <c r="O140" s="18"/>
      <c r="P140" s="18"/>
      <c r="R140" s="18"/>
      <c r="S140" s="18"/>
      <c r="T140" s="19"/>
      <c r="AA140" s="18"/>
      <c r="AC140" s="18"/>
      <c r="AD140" s="18"/>
      <c r="AE140" s="18"/>
      <c r="AF140" s="18"/>
      <c r="AH140" s="18"/>
      <c r="AI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X140" s="18"/>
      <c r="AY140" s="18"/>
      <c r="BC140" s="18"/>
      <c r="BD140" s="18"/>
      <c r="BF140" s="18"/>
      <c r="BH140" s="18"/>
      <c r="BI140" s="18"/>
      <c r="BJ140" s="18"/>
      <c r="BK140" s="18"/>
      <c r="BL140" s="18"/>
      <c r="CA140" s="18"/>
      <c r="CB140" s="18"/>
      <c r="CC140" s="18"/>
      <c r="CD140" s="18"/>
      <c r="CE140" s="18"/>
      <c r="CF140" s="18"/>
      <c r="CG140" s="18"/>
      <c r="CH140" s="18"/>
      <c r="CI140" s="18"/>
      <c r="CK140" s="18"/>
      <c r="CL140" s="18"/>
      <c r="CM140" s="18"/>
      <c r="CN140" s="18"/>
      <c r="CO140" s="18"/>
      <c r="CP140" s="18"/>
      <c r="CQ140" s="18"/>
      <c r="CR140" s="18"/>
      <c r="CS140" s="18"/>
      <c r="CV140" s="18"/>
      <c r="CY140" s="18"/>
      <c r="DF140" s="18"/>
      <c r="DG140" s="18"/>
      <c r="DH140" s="18"/>
      <c r="DI140" s="18"/>
      <c r="DK140" s="18"/>
      <c r="ER140" s="18"/>
      <c r="IF140" s="18"/>
      <c r="IG140" s="18"/>
      <c r="IH140" s="18"/>
      <c r="II140" s="18"/>
      <c r="IM140" s="18"/>
      <c r="IN140" s="18"/>
      <c r="IV140" s="18"/>
      <c r="IW140" s="18"/>
      <c r="JV140" s="22"/>
    </row>
    <row r="141" spans="3:345" ht="15.75" customHeight="1">
      <c r="C141" s="70"/>
      <c r="H141" s="71"/>
      <c r="I141" s="18"/>
      <c r="J141" s="18"/>
      <c r="K141" s="18"/>
      <c r="L141" s="18"/>
      <c r="M141" s="18"/>
      <c r="N141" s="18"/>
      <c r="O141" s="18"/>
      <c r="P141" s="18"/>
      <c r="R141" s="18"/>
      <c r="S141" s="18"/>
      <c r="T141" s="19"/>
      <c r="AA141" s="18"/>
      <c r="AC141" s="18"/>
      <c r="AD141" s="18"/>
      <c r="AE141" s="18"/>
      <c r="AF141" s="18"/>
      <c r="AH141" s="18"/>
      <c r="AI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X141" s="18"/>
      <c r="AY141" s="18"/>
      <c r="BC141" s="18"/>
      <c r="BD141" s="18"/>
      <c r="BF141" s="18"/>
      <c r="BH141" s="18"/>
      <c r="BI141" s="18"/>
      <c r="BJ141" s="18"/>
      <c r="BK141" s="18"/>
      <c r="BL141" s="18"/>
      <c r="CA141" s="18"/>
      <c r="CB141" s="18"/>
      <c r="CC141" s="18"/>
      <c r="CD141" s="18"/>
      <c r="CE141" s="18"/>
      <c r="CF141" s="18"/>
      <c r="CG141" s="18"/>
      <c r="CH141" s="18"/>
      <c r="CI141" s="18"/>
      <c r="CK141" s="18"/>
      <c r="CL141" s="18"/>
      <c r="CM141" s="18"/>
      <c r="CN141" s="18"/>
      <c r="CO141" s="18"/>
      <c r="CP141" s="18"/>
      <c r="CQ141" s="18"/>
      <c r="CR141" s="18"/>
      <c r="CS141" s="18"/>
      <c r="CV141" s="18"/>
      <c r="CY141" s="18"/>
      <c r="DF141" s="18"/>
      <c r="DG141" s="18"/>
      <c r="DH141" s="18"/>
      <c r="DI141" s="18"/>
      <c r="DK141" s="18"/>
      <c r="ER141" s="18"/>
      <c r="IF141" s="18"/>
      <c r="IG141" s="18"/>
      <c r="IH141" s="18"/>
      <c r="II141" s="18"/>
      <c r="IM141" s="18"/>
      <c r="IN141" s="18"/>
      <c r="IV141" s="18"/>
      <c r="IW141" s="18"/>
      <c r="JV141" s="22"/>
    </row>
    <row r="142" spans="3:345" ht="15.75" customHeight="1">
      <c r="C142" s="70"/>
      <c r="H142" s="71"/>
      <c r="I142" s="18"/>
      <c r="J142" s="18"/>
      <c r="K142" s="18"/>
      <c r="L142" s="18"/>
      <c r="M142" s="18"/>
      <c r="N142" s="18"/>
      <c r="O142" s="18"/>
      <c r="P142" s="18"/>
      <c r="R142" s="18"/>
      <c r="S142" s="18"/>
      <c r="T142" s="19"/>
      <c r="AA142" s="18"/>
      <c r="AC142" s="18"/>
      <c r="AD142" s="18"/>
      <c r="AE142" s="18"/>
      <c r="AF142" s="18"/>
      <c r="AH142" s="18"/>
      <c r="AI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X142" s="18"/>
      <c r="AY142" s="18"/>
      <c r="BC142" s="18"/>
      <c r="BD142" s="18"/>
      <c r="BF142" s="18"/>
      <c r="BH142" s="18"/>
      <c r="BI142" s="18"/>
      <c r="BJ142" s="18"/>
      <c r="BK142" s="18"/>
      <c r="BL142" s="18"/>
      <c r="CA142" s="18"/>
      <c r="CB142" s="18"/>
      <c r="CC142" s="18"/>
      <c r="CD142" s="18"/>
      <c r="CE142" s="18"/>
      <c r="CF142" s="18"/>
      <c r="CG142" s="18"/>
      <c r="CH142" s="18"/>
      <c r="CI142" s="18"/>
      <c r="CK142" s="18"/>
      <c r="CL142" s="18"/>
      <c r="CM142" s="18"/>
      <c r="CN142" s="18"/>
      <c r="CO142" s="18"/>
      <c r="CP142" s="18"/>
      <c r="CQ142" s="18"/>
      <c r="CR142" s="18"/>
      <c r="CS142" s="18"/>
      <c r="CV142" s="18"/>
      <c r="CY142" s="18"/>
      <c r="DF142" s="18"/>
      <c r="DG142" s="18"/>
      <c r="DH142" s="18"/>
      <c r="DI142" s="18"/>
      <c r="DK142" s="18"/>
      <c r="ER142" s="18"/>
      <c r="IF142" s="18"/>
      <c r="IG142" s="18"/>
      <c r="IH142" s="18"/>
      <c r="II142" s="18"/>
      <c r="IM142" s="18"/>
      <c r="IN142" s="18"/>
      <c r="IV142" s="18"/>
      <c r="IW142" s="18"/>
      <c r="IX142" s="18"/>
      <c r="IY142" s="18"/>
      <c r="JV142" s="22"/>
    </row>
    <row r="143" spans="3:345" ht="15.75" customHeight="1">
      <c r="C143" s="70"/>
      <c r="H143" s="71"/>
      <c r="I143" s="18"/>
      <c r="J143" s="18"/>
      <c r="K143" s="18"/>
      <c r="L143" s="18"/>
      <c r="M143" s="18"/>
      <c r="N143" s="18"/>
      <c r="O143" s="18"/>
      <c r="P143" s="18"/>
      <c r="R143" s="18"/>
      <c r="S143" s="18"/>
      <c r="T143" s="19"/>
      <c r="AA143" s="18"/>
      <c r="AC143" s="18"/>
      <c r="AD143" s="18"/>
      <c r="AE143" s="18"/>
      <c r="AF143" s="18"/>
      <c r="AH143" s="18"/>
      <c r="AI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X143" s="18"/>
      <c r="BC143" s="18"/>
      <c r="BD143" s="18"/>
      <c r="BF143" s="18"/>
      <c r="BH143" s="18"/>
      <c r="BI143" s="18"/>
      <c r="BJ143" s="18"/>
      <c r="BK143" s="18"/>
      <c r="BL143" s="18"/>
      <c r="CA143" s="18"/>
      <c r="CB143" s="18"/>
      <c r="CC143" s="18"/>
      <c r="CD143" s="18"/>
      <c r="CE143" s="18"/>
      <c r="CF143" s="18"/>
      <c r="CG143" s="18"/>
      <c r="CH143" s="18"/>
      <c r="CI143" s="18"/>
      <c r="CK143" s="18"/>
      <c r="CL143" s="18"/>
      <c r="CM143" s="18"/>
      <c r="CN143" s="18"/>
      <c r="CO143" s="18"/>
      <c r="CP143" s="18"/>
      <c r="CQ143" s="18"/>
      <c r="CR143" s="18"/>
      <c r="CS143" s="18"/>
      <c r="CV143" s="18"/>
      <c r="CY143" s="18"/>
      <c r="DF143" s="18"/>
      <c r="DG143" s="18"/>
      <c r="DH143" s="18"/>
      <c r="DI143" s="18"/>
      <c r="DK143" s="18"/>
      <c r="ER143" s="18"/>
      <c r="IF143" s="18"/>
      <c r="IG143" s="18"/>
      <c r="IH143" s="18"/>
      <c r="II143" s="18"/>
      <c r="IM143" s="18"/>
      <c r="IN143" s="18"/>
      <c r="IV143" s="18"/>
      <c r="IW143" s="18"/>
      <c r="JV143" s="22"/>
    </row>
    <row r="144" spans="3:345" ht="15.75" customHeight="1">
      <c r="C144" s="70"/>
      <c r="H144" s="71"/>
      <c r="I144" s="18"/>
      <c r="J144" s="18"/>
      <c r="K144" s="18"/>
      <c r="L144" s="18"/>
      <c r="M144" s="18"/>
      <c r="N144" s="18"/>
      <c r="O144" s="18"/>
      <c r="P144" s="18"/>
      <c r="R144" s="18"/>
      <c r="S144" s="18"/>
      <c r="T144" s="19"/>
      <c r="AA144" s="18"/>
      <c r="AC144" s="18"/>
      <c r="AD144" s="18"/>
      <c r="AE144" s="18"/>
      <c r="AF144" s="18"/>
      <c r="AH144" s="18"/>
      <c r="AI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X144" s="18"/>
      <c r="AY144" s="18"/>
      <c r="BC144" s="18"/>
      <c r="BD144" s="18"/>
      <c r="BF144" s="18"/>
      <c r="BH144" s="18"/>
      <c r="BI144" s="18"/>
      <c r="BJ144" s="18"/>
      <c r="BK144" s="18"/>
      <c r="BL144" s="18"/>
      <c r="CA144" s="18"/>
      <c r="CB144" s="18"/>
      <c r="CC144" s="18"/>
      <c r="CD144" s="18"/>
      <c r="CE144" s="18"/>
      <c r="CF144" s="18"/>
      <c r="CG144" s="18"/>
      <c r="CH144" s="18"/>
      <c r="CI144" s="18"/>
      <c r="CK144" s="18"/>
      <c r="CL144" s="18"/>
      <c r="CM144" s="18"/>
      <c r="CN144" s="18"/>
      <c r="CO144" s="18"/>
      <c r="CP144" s="18"/>
      <c r="CQ144" s="18"/>
      <c r="CR144" s="18"/>
      <c r="CS144" s="18"/>
      <c r="CV144" s="18"/>
      <c r="CY144" s="18"/>
      <c r="DF144" s="18"/>
      <c r="DG144" s="18"/>
      <c r="DH144" s="18"/>
      <c r="DI144" s="18"/>
      <c r="DK144" s="18"/>
      <c r="ER144" s="18"/>
      <c r="IF144" s="18"/>
      <c r="IG144" s="18"/>
      <c r="IH144" s="18"/>
      <c r="II144" s="18"/>
      <c r="IM144" s="18"/>
      <c r="IN144" s="18"/>
      <c r="IU144" s="18"/>
      <c r="IV144" s="18"/>
      <c r="IW144" s="18"/>
      <c r="IX144" s="18"/>
      <c r="IY144" s="18"/>
      <c r="JV144" s="22"/>
      <c r="JW144" s="91"/>
      <c r="JX144" s="92"/>
      <c r="JY144" s="92"/>
      <c r="JZ144" s="92"/>
      <c r="KA144" s="93"/>
      <c r="KB144" s="92"/>
      <c r="KC144" s="92"/>
      <c r="KD144" s="93"/>
      <c r="KE144" s="93"/>
      <c r="KF144" s="93"/>
      <c r="KG144" s="93"/>
      <c r="KH144" s="93"/>
      <c r="KI144" s="93"/>
      <c r="KJ144" s="93"/>
      <c r="KK144" s="93"/>
      <c r="KL144" s="93"/>
      <c r="KM144" s="93"/>
      <c r="KN144" s="93"/>
      <c r="KO144" s="93"/>
      <c r="KP144" s="93"/>
      <c r="KQ144" s="93"/>
      <c r="KR144" s="93"/>
      <c r="KS144" s="92"/>
      <c r="KT144" s="92"/>
      <c r="KU144" s="92"/>
      <c r="KV144" s="92"/>
      <c r="KW144" s="94"/>
      <c r="KX144" s="93"/>
      <c r="KY144" s="93"/>
      <c r="KZ144" s="93"/>
      <c r="LA144" s="93"/>
      <c r="LB144" s="93"/>
      <c r="LC144" s="93"/>
      <c r="LD144" s="93"/>
      <c r="LE144" s="93"/>
      <c r="LF144" s="93"/>
      <c r="LG144" s="93"/>
      <c r="LH144" s="93"/>
      <c r="LI144" s="93"/>
      <c r="LJ144" s="93"/>
      <c r="LK144" s="93"/>
      <c r="LL144" s="93"/>
      <c r="LM144" s="93"/>
      <c r="LN144" s="93"/>
      <c r="LO144" s="92"/>
      <c r="LP144" s="92"/>
      <c r="LQ144" s="92"/>
      <c r="LR144" s="92"/>
      <c r="LS144" s="92"/>
      <c r="LT144" s="92"/>
      <c r="LU144" s="92"/>
      <c r="LV144" s="92"/>
      <c r="LW144" s="92"/>
      <c r="LX144" s="92"/>
      <c r="LY144" s="92"/>
      <c r="LZ144" s="92"/>
      <c r="MA144" s="92"/>
      <c r="MB144" s="92"/>
      <c r="MC144" s="92"/>
      <c r="MD144" s="93"/>
      <c r="ME144" s="92"/>
      <c r="MF144" s="92"/>
      <c r="MG144" s="92"/>
    </row>
    <row r="145" spans="3:345" ht="15.75" customHeight="1">
      <c r="C145" s="70"/>
      <c r="H145" s="71"/>
      <c r="I145" s="18"/>
      <c r="J145" s="18"/>
      <c r="K145" s="18"/>
      <c r="L145" s="18"/>
      <c r="M145" s="18"/>
      <c r="N145" s="18"/>
      <c r="O145" s="18"/>
      <c r="P145" s="18"/>
      <c r="R145" s="18"/>
      <c r="S145" s="18"/>
      <c r="T145" s="19"/>
      <c r="AA145" s="18"/>
      <c r="AC145" s="18"/>
      <c r="AD145" s="18"/>
      <c r="AE145" s="18"/>
      <c r="AF145" s="18"/>
      <c r="AH145" s="18"/>
      <c r="AI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X145" s="18"/>
      <c r="AY145" s="18"/>
      <c r="BC145" s="18"/>
      <c r="BD145" s="18"/>
      <c r="BF145" s="18"/>
      <c r="BH145" s="18"/>
      <c r="BI145" s="18"/>
      <c r="BJ145" s="18"/>
      <c r="BK145" s="18"/>
      <c r="BL145" s="18"/>
      <c r="CA145" s="18"/>
      <c r="CB145" s="18"/>
      <c r="CC145" s="18"/>
      <c r="CD145" s="18"/>
      <c r="CE145" s="18"/>
      <c r="CF145" s="18"/>
      <c r="CG145" s="18"/>
      <c r="CH145" s="18"/>
      <c r="CI145" s="18"/>
      <c r="CK145" s="18"/>
      <c r="CL145" s="18"/>
      <c r="CM145" s="18"/>
      <c r="CN145" s="18"/>
      <c r="CO145" s="18"/>
      <c r="CP145" s="18"/>
      <c r="CQ145" s="18"/>
      <c r="CR145" s="18"/>
      <c r="CS145" s="18"/>
      <c r="CV145" s="18"/>
      <c r="CY145" s="18"/>
      <c r="DF145" s="18"/>
      <c r="DG145" s="18"/>
      <c r="DH145" s="18"/>
      <c r="DI145" s="18"/>
      <c r="DK145" s="18"/>
      <c r="ER145" s="18"/>
      <c r="IF145" s="18"/>
      <c r="IG145" s="18"/>
      <c r="IH145" s="18"/>
      <c r="II145" s="18"/>
      <c r="IM145" s="18"/>
      <c r="IN145" s="18"/>
      <c r="IV145" s="18"/>
      <c r="IW145" s="18"/>
      <c r="IX145" s="18"/>
      <c r="IY145" s="18"/>
      <c r="JV145" s="22"/>
    </row>
    <row r="146" spans="3:345" ht="15.75" customHeight="1">
      <c r="C146" s="72"/>
      <c r="H146" s="71"/>
      <c r="I146" s="18"/>
      <c r="J146" s="18"/>
      <c r="K146" s="18"/>
      <c r="L146" s="18"/>
      <c r="M146" s="18"/>
      <c r="N146" s="18"/>
      <c r="O146" s="18"/>
      <c r="P146" s="18"/>
      <c r="R146" s="18"/>
      <c r="S146" s="18"/>
      <c r="T146" s="19"/>
      <c r="AA146" s="18"/>
      <c r="AC146" s="18"/>
      <c r="AD146" s="18"/>
      <c r="AE146" s="18"/>
      <c r="AF146" s="18"/>
      <c r="AH146" s="18"/>
      <c r="AI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X146" s="18"/>
      <c r="AY146" s="18"/>
      <c r="BC146" s="18"/>
      <c r="BD146" s="18"/>
      <c r="BF146" s="18"/>
      <c r="BH146" s="18"/>
      <c r="BI146" s="18"/>
      <c r="BJ146" s="18"/>
      <c r="BK146" s="18"/>
      <c r="BL146" s="18"/>
      <c r="CA146" s="18"/>
      <c r="CB146" s="18"/>
      <c r="CC146" s="18"/>
      <c r="CD146" s="18"/>
      <c r="CE146" s="18"/>
      <c r="CF146" s="18"/>
      <c r="CG146" s="18"/>
      <c r="CH146" s="18"/>
      <c r="CI146" s="18"/>
      <c r="CL146" s="18"/>
      <c r="CM146" s="18"/>
      <c r="CN146" s="18"/>
      <c r="CO146" s="18"/>
      <c r="CP146" s="18"/>
      <c r="CQ146" s="18"/>
      <c r="CR146" s="18"/>
      <c r="CS146" s="18"/>
      <c r="CV146" s="18"/>
      <c r="CY146" s="18"/>
      <c r="DF146" s="18"/>
      <c r="DG146" s="18"/>
      <c r="DH146" s="18"/>
      <c r="DI146" s="18"/>
      <c r="DK146" s="18"/>
      <c r="ER146" s="18"/>
      <c r="IF146" s="18"/>
      <c r="IG146" s="18"/>
      <c r="IH146" s="18"/>
      <c r="II146" s="18"/>
      <c r="IV146" s="18"/>
      <c r="IW146" s="18"/>
      <c r="IX146" s="18"/>
      <c r="IY146" s="18"/>
      <c r="JV146" s="22"/>
    </row>
    <row r="147" spans="3:345" ht="15.75" customHeight="1">
      <c r="C147" s="72"/>
      <c r="H147" s="71"/>
      <c r="I147" s="18"/>
      <c r="J147" s="18"/>
      <c r="K147" s="18"/>
      <c r="L147" s="18"/>
      <c r="M147" s="18"/>
      <c r="N147" s="18"/>
      <c r="O147" s="18"/>
      <c r="P147" s="18"/>
      <c r="R147" s="18"/>
      <c r="S147" s="18"/>
      <c r="T147" s="19"/>
      <c r="AA147" s="18"/>
      <c r="AC147" s="18"/>
      <c r="AD147" s="18"/>
      <c r="AE147" s="18"/>
      <c r="AF147" s="18"/>
      <c r="AH147" s="18"/>
      <c r="AI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X147" s="18"/>
      <c r="AY147" s="18"/>
      <c r="BC147" s="18"/>
      <c r="BD147" s="18"/>
      <c r="BF147" s="18"/>
      <c r="BH147" s="18"/>
      <c r="BI147" s="18"/>
      <c r="BJ147" s="18"/>
      <c r="BK147" s="18"/>
      <c r="BL147" s="18"/>
      <c r="CA147" s="18"/>
      <c r="CB147" s="18"/>
      <c r="CC147" s="18"/>
      <c r="CD147" s="18"/>
      <c r="CE147" s="18"/>
      <c r="CF147" s="18"/>
      <c r="CG147" s="18"/>
      <c r="CH147" s="18"/>
      <c r="CI147" s="18"/>
      <c r="CK147" s="18"/>
      <c r="CL147" s="18"/>
      <c r="CM147" s="18"/>
      <c r="CN147" s="18"/>
      <c r="CO147" s="18"/>
      <c r="CP147" s="18"/>
      <c r="CQ147" s="18"/>
      <c r="CR147" s="18"/>
      <c r="CS147" s="18"/>
      <c r="CV147" s="18"/>
      <c r="CY147" s="18"/>
      <c r="DF147" s="18"/>
      <c r="DG147" s="18"/>
      <c r="DH147" s="18"/>
      <c r="DI147" s="18"/>
      <c r="DK147" s="18"/>
      <c r="ER147" s="18"/>
      <c r="IG147" s="18"/>
      <c r="II147" s="18"/>
      <c r="IM147" s="18"/>
      <c r="IN147" s="18"/>
      <c r="IV147" s="18"/>
      <c r="IW147" s="18"/>
      <c r="IX147" s="18"/>
      <c r="IY147" s="18"/>
      <c r="IZ147" s="18"/>
      <c r="JA147" s="18"/>
      <c r="JB147" s="18"/>
      <c r="JC147" s="18"/>
      <c r="JD147" s="18"/>
      <c r="JV147" s="22"/>
    </row>
    <row r="148" spans="3:345" ht="15.75" customHeight="1">
      <c r="C148" s="70"/>
      <c r="H148" s="71"/>
      <c r="I148" s="18"/>
      <c r="J148" s="18"/>
      <c r="K148" s="18"/>
      <c r="L148" s="18"/>
      <c r="M148" s="18"/>
      <c r="N148" s="18"/>
      <c r="O148" s="18"/>
      <c r="P148" s="18"/>
      <c r="R148" s="18"/>
      <c r="S148" s="18"/>
      <c r="T148" s="19"/>
      <c r="AA148" s="18"/>
      <c r="AC148" s="18"/>
      <c r="AD148" s="18"/>
      <c r="AE148" s="18"/>
      <c r="AF148" s="18"/>
      <c r="AH148" s="18"/>
      <c r="AI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X148" s="18"/>
      <c r="BC148" s="18"/>
      <c r="BD148" s="18"/>
      <c r="BF148" s="18"/>
      <c r="BH148" s="18"/>
      <c r="BI148" s="18"/>
      <c r="BJ148" s="18"/>
      <c r="BK148" s="18"/>
      <c r="CA148" s="18"/>
      <c r="CB148" s="18"/>
      <c r="CC148" s="18"/>
      <c r="CD148" s="18"/>
      <c r="CE148" s="18"/>
      <c r="CF148" s="18"/>
      <c r="CG148" s="18"/>
      <c r="CH148" s="18"/>
      <c r="CI148" s="18"/>
      <c r="CK148" s="18"/>
      <c r="CL148" s="18"/>
      <c r="CM148" s="18"/>
      <c r="CN148" s="18"/>
      <c r="CO148" s="18"/>
      <c r="CP148" s="18"/>
      <c r="CQ148" s="18"/>
      <c r="CR148" s="18"/>
      <c r="CS148" s="18"/>
      <c r="CV148" s="18"/>
      <c r="CY148" s="18"/>
      <c r="DF148" s="18"/>
      <c r="DG148" s="18"/>
      <c r="DH148" s="18"/>
      <c r="DI148" s="18"/>
      <c r="DK148" s="18"/>
      <c r="ER148" s="18"/>
      <c r="IF148" s="18"/>
      <c r="IG148" s="18"/>
      <c r="IH148" s="18"/>
      <c r="II148" s="18"/>
      <c r="IM148" s="18"/>
      <c r="IN148" s="18"/>
      <c r="IU148" s="18"/>
      <c r="IZ148" s="18"/>
      <c r="JA148" s="18"/>
      <c r="JB148" s="18"/>
      <c r="JC148" s="18"/>
      <c r="JD148" s="18"/>
      <c r="JV148" s="22"/>
    </row>
    <row r="149" spans="3:345" ht="15.75" customHeight="1">
      <c r="C149" s="70"/>
      <c r="H149" s="71"/>
      <c r="I149" s="18"/>
      <c r="J149" s="18"/>
      <c r="K149" s="18"/>
      <c r="L149" s="18"/>
      <c r="M149" s="18"/>
      <c r="N149" s="18"/>
      <c r="O149" s="18"/>
      <c r="P149" s="18"/>
      <c r="R149" s="18"/>
      <c r="S149" s="18"/>
      <c r="T149" s="19"/>
      <c r="AA149" s="18"/>
      <c r="CG149" s="18"/>
      <c r="CH149" s="18"/>
      <c r="CI149" s="18"/>
      <c r="CK149" s="18"/>
      <c r="CL149" s="18"/>
      <c r="CM149" s="18"/>
      <c r="CN149" s="18"/>
      <c r="CO149" s="18"/>
      <c r="CP149" s="18"/>
      <c r="CQ149" s="18"/>
      <c r="CR149" s="18"/>
      <c r="CS149" s="18"/>
      <c r="CV149" s="18"/>
      <c r="CY149" s="18"/>
      <c r="DF149" s="18"/>
      <c r="DG149" s="18"/>
      <c r="DH149" s="18"/>
      <c r="DI149" s="18"/>
      <c r="DK149" s="18"/>
      <c r="ER149" s="18"/>
      <c r="IF149" s="18"/>
      <c r="IG149" s="18"/>
      <c r="IH149" s="18"/>
      <c r="II149" s="18"/>
      <c r="IM149" s="18"/>
      <c r="IN149" s="18"/>
      <c r="JV149" s="22"/>
    </row>
    <row r="150" spans="3:345" ht="13.5" customHeight="1">
      <c r="C150" s="70"/>
      <c r="H150" s="71"/>
      <c r="I150" s="18"/>
      <c r="J150" s="18"/>
      <c r="K150" s="18"/>
      <c r="L150" s="18"/>
      <c r="M150" s="18"/>
      <c r="N150" s="18"/>
      <c r="O150" s="18"/>
      <c r="P150" s="18"/>
      <c r="R150" s="18"/>
      <c r="S150" s="18"/>
      <c r="T150" s="19"/>
      <c r="AA150" s="18"/>
      <c r="AC150" s="18"/>
      <c r="AD150" s="18"/>
      <c r="AE150" s="18"/>
      <c r="AF150" s="18"/>
      <c r="AH150" s="18"/>
      <c r="AI150" s="18"/>
      <c r="AK150" s="18"/>
      <c r="AL150" s="18"/>
      <c r="AN150" s="18"/>
      <c r="AO150" s="18"/>
      <c r="AP150" s="18"/>
      <c r="AQ150" s="18"/>
      <c r="AR150" s="18"/>
      <c r="AS150" s="18"/>
      <c r="AT150" s="18"/>
      <c r="AX150" s="18"/>
      <c r="AY150" s="18"/>
      <c r="BC150" s="18"/>
      <c r="BD150" s="18"/>
      <c r="BF150" s="18"/>
      <c r="BH150" s="18"/>
      <c r="BI150" s="18"/>
      <c r="BJ150" s="18"/>
      <c r="BK150" s="18"/>
      <c r="BL150" s="18"/>
      <c r="CA150" s="18"/>
      <c r="CB150" s="18"/>
      <c r="CC150" s="18"/>
      <c r="CD150" s="18"/>
      <c r="CE150" s="18"/>
      <c r="CF150" s="18"/>
      <c r="CG150" s="18"/>
      <c r="CH150" s="18"/>
      <c r="CI150" s="18"/>
      <c r="CK150" s="18"/>
      <c r="CL150" s="18"/>
      <c r="CM150" s="18"/>
      <c r="CN150" s="18"/>
      <c r="CO150" s="18"/>
      <c r="CP150" s="18"/>
      <c r="CQ150" s="18"/>
      <c r="CR150" s="18"/>
      <c r="CS150" s="18"/>
      <c r="CV150" s="18"/>
      <c r="CY150" s="18"/>
      <c r="DF150" s="18"/>
      <c r="DG150" s="18"/>
      <c r="DH150" s="18"/>
      <c r="DI150" s="18"/>
      <c r="DK150" s="18"/>
      <c r="ER150" s="18"/>
      <c r="IF150" s="18"/>
      <c r="IG150" s="18"/>
      <c r="IH150" s="18"/>
      <c r="II150" s="18"/>
      <c r="IM150" s="18"/>
      <c r="IN150" s="18"/>
      <c r="IU150" s="18"/>
      <c r="IV150" s="89"/>
      <c r="IW150" s="18"/>
      <c r="IZ150" s="18"/>
      <c r="JA150" s="18"/>
      <c r="JB150" s="18"/>
      <c r="JC150" s="18"/>
      <c r="JD150" s="18"/>
      <c r="JV150" s="22"/>
    </row>
    <row r="151" spans="3:345" ht="15.75" customHeight="1">
      <c r="C151" s="70"/>
      <c r="D151" s="70"/>
      <c r="E151" s="70"/>
      <c r="F151" s="70"/>
      <c r="G151" s="70"/>
      <c r="H151" s="70"/>
      <c r="I151" s="18"/>
      <c r="J151" s="18"/>
      <c r="K151" s="18"/>
      <c r="L151" s="18"/>
      <c r="M151" s="18"/>
      <c r="N151" s="18"/>
      <c r="O151" s="18"/>
      <c r="P151" s="18"/>
      <c r="R151" s="18"/>
      <c r="S151" s="18"/>
      <c r="T151" s="19"/>
      <c r="AA151" s="18"/>
      <c r="AC151" s="18"/>
      <c r="AD151" s="18"/>
      <c r="AE151" s="18"/>
      <c r="AF151" s="18"/>
      <c r="AH151" s="18"/>
      <c r="AI151" s="18"/>
      <c r="AK151" s="18"/>
      <c r="AL151" s="18"/>
      <c r="AN151" s="18"/>
      <c r="AO151" s="18"/>
      <c r="AP151" s="18"/>
      <c r="AQ151" s="18"/>
      <c r="AR151" s="18"/>
      <c r="AS151" s="18"/>
      <c r="AT151" s="18"/>
      <c r="BF151" s="18"/>
      <c r="BH151" s="18"/>
      <c r="BI151" s="18"/>
      <c r="BJ151" s="18"/>
      <c r="BK151" s="18"/>
      <c r="BL151" s="18"/>
      <c r="CA151" s="18"/>
      <c r="CB151" s="18"/>
      <c r="CC151" s="18"/>
      <c r="CD151" s="18"/>
      <c r="CE151" s="18"/>
      <c r="CF151" s="18"/>
      <c r="CG151" s="18"/>
      <c r="CH151" s="18"/>
      <c r="CI151" s="18"/>
      <c r="CL151" s="18"/>
      <c r="CM151" s="18"/>
      <c r="CN151" s="18"/>
      <c r="CO151" s="18"/>
      <c r="CP151" s="18"/>
      <c r="CQ151" s="18"/>
      <c r="CR151" s="18"/>
      <c r="CS151" s="18"/>
      <c r="CV151" s="18"/>
      <c r="CY151" s="18"/>
      <c r="DF151" s="18"/>
      <c r="DG151" s="18"/>
      <c r="DH151" s="18"/>
      <c r="DI151" s="18"/>
      <c r="DK151" s="18"/>
      <c r="ER151" s="18"/>
      <c r="IG151" s="18"/>
      <c r="II151" s="18"/>
      <c r="IU151" s="18"/>
      <c r="IV151" s="18"/>
      <c r="IW151" s="18"/>
      <c r="IX151" s="18"/>
      <c r="IY151" s="18"/>
      <c r="IZ151" s="18"/>
      <c r="JA151" s="18"/>
      <c r="JB151" s="18"/>
      <c r="JC151" s="18"/>
      <c r="JD151" s="18"/>
      <c r="JE151" s="18"/>
      <c r="JF151" s="18"/>
      <c r="JV151" s="22"/>
    </row>
    <row r="152" spans="3:345" ht="15.75" customHeight="1">
      <c r="C152" s="70"/>
      <c r="H152" s="71"/>
      <c r="I152" s="18"/>
      <c r="J152" s="18"/>
      <c r="K152" s="18"/>
      <c r="L152" s="18"/>
      <c r="M152" s="18"/>
      <c r="N152" s="18"/>
      <c r="O152" s="18"/>
      <c r="P152" s="18"/>
      <c r="R152" s="18"/>
      <c r="S152" s="18"/>
      <c r="T152" s="19"/>
      <c r="AA152" s="18"/>
      <c r="AC152" s="18"/>
      <c r="AD152" s="18"/>
      <c r="AE152" s="18"/>
      <c r="AF152" s="18"/>
      <c r="AH152" s="18"/>
      <c r="AI152" s="18"/>
      <c r="AK152" s="18"/>
      <c r="AL152" s="18"/>
      <c r="AN152" s="18"/>
      <c r="AO152" s="18"/>
      <c r="AP152" s="18"/>
      <c r="AQ152" s="18"/>
      <c r="AR152" s="18"/>
      <c r="AS152" s="18"/>
      <c r="AT152" s="18"/>
      <c r="AU152" s="18"/>
      <c r="AX152" s="18"/>
      <c r="BC152" s="18"/>
      <c r="BD152" s="18"/>
      <c r="BF152" s="18"/>
      <c r="BH152" s="18"/>
      <c r="BI152" s="18"/>
      <c r="BJ152" s="18"/>
      <c r="BK152" s="18"/>
      <c r="BL152" s="18"/>
      <c r="CA152" s="18"/>
      <c r="CB152" s="18"/>
      <c r="CC152" s="18"/>
      <c r="CD152" s="18"/>
      <c r="CE152" s="18"/>
      <c r="CF152" s="18"/>
      <c r="CG152" s="18"/>
      <c r="CH152" s="18"/>
      <c r="CI152" s="18"/>
      <c r="CK152" s="18"/>
      <c r="CL152" s="18"/>
      <c r="CM152" s="18"/>
      <c r="CN152" s="18"/>
      <c r="CO152" s="18"/>
      <c r="CP152" s="18"/>
      <c r="CQ152" s="18"/>
      <c r="CR152" s="18"/>
      <c r="CS152" s="18"/>
      <c r="CV152" s="18"/>
      <c r="CY152" s="18"/>
      <c r="DF152" s="18"/>
      <c r="DG152" s="18"/>
      <c r="DH152" s="18"/>
      <c r="DI152" s="18"/>
      <c r="DK152" s="18"/>
      <c r="ER152" s="18"/>
      <c r="IF152" s="18"/>
      <c r="IG152" s="18"/>
      <c r="IH152" s="18"/>
      <c r="II152" s="18"/>
      <c r="IM152" s="18"/>
      <c r="IN152" s="18"/>
      <c r="IU152" s="18"/>
      <c r="IV152" s="18"/>
      <c r="IW152" s="18"/>
      <c r="IZ152" s="18"/>
      <c r="JA152" s="18"/>
      <c r="JB152" s="18"/>
      <c r="JC152" s="18"/>
      <c r="JD152" s="18"/>
      <c r="JV152" s="22"/>
    </row>
    <row r="153" spans="3:345" ht="15.75" customHeight="1">
      <c r="C153" s="70"/>
      <c r="H153" s="71"/>
      <c r="I153" s="18"/>
      <c r="J153" s="18"/>
      <c r="K153" s="18"/>
      <c r="L153" s="18"/>
      <c r="M153" s="18"/>
      <c r="N153" s="18"/>
      <c r="O153" s="18"/>
      <c r="P153" s="18"/>
      <c r="R153" s="18"/>
      <c r="S153" s="18"/>
      <c r="T153" s="19"/>
      <c r="AA153" s="18"/>
      <c r="AC153" s="18"/>
      <c r="AD153" s="18"/>
      <c r="AE153" s="18"/>
      <c r="AF153" s="18"/>
      <c r="AH153" s="18"/>
      <c r="AI153" s="18"/>
      <c r="AK153" s="18"/>
      <c r="AL153" s="18"/>
      <c r="AN153" s="18"/>
      <c r="AO153" s="18"/>
      <c r="AP153" s="18"/>
      <c r="AQ153" s="18"/>
      <c r="AR153" s="18"/>
      <c r="AS153" s="18"/>
      <c r="AT153" s="18"/>
      <c r="AX153" s="18"/>
      <c r="AY153" s="18"/>
      <c r="AZ153" s="18"/>
      <c r="BC153" s="18"/>
      <c r="BD153" s="18"/>
      <c r="BF153" s="18"/>
      <c r="BH153" s="18"/>
      <c r="BI153" s="18"/>
      <c r="BJ153" s="18"/>
      <c r="BK153" s="18"/>
      <c r="BL153" s="18"/>
      <c r="CA153" s="18"/>
      <c r="CB153" s="18"/>
      <c r="CC153" s="18"/>
      <c r="CD153" s="18"/>
      <c r="CE153" s="18"/>
      <c r="CF153" s="18"/>
      <c r="CG153" s="18"/>
      <c r="CH153" s="18"/>
      <c r="CI153" s="18"/>
      <c r="CK153" s="18"/>
      <c r="CL153" s="18"/>
      <c r="CM153" s="18"/>
      <c r="CN153" s="18"/>
      <c r="CO153" s="18"/>
      <c r="CP153" s="18"/>
      <c r="CQ153" s="18"/>
      <c r="CR153" s="18"/>
      <c r="CS153" s="18"/>
      <c r="CV153" s="18"/>
      <c r="CY153" s="18"/>
      <c r="DF153" s="18"/>
      <c r="DG153" s="18"/>
      <c r="DH153" s="18"/>
      <c r="DI153" s="18"/>
      <c r="DK153" s="18"/>
      <c r="ER153" s="18"/>
      <c r="IF153" s="18"/>
      <c r="IG153" s="18"/>
      <c r="IH153" s="18"/>
      <c r="II153" s="18"/>
      <c r="IM153" s="18"/>
      <c r="IN153" s="18"/>
      <c r="IU153" s="18"/>
      <c r="IV153" s="18"/>
      <c r="IW153" s="18"/>
      <c r="IZ153" s="18"/>
      <c r="JA153" s="18"/>
      <c r="JB153" s="18"/>
      <c r="JC153" s="18"/>
      <c r="JD153" s="18"/>
      <c r="JV153" s="22"/>
    </row>
    <row r="154" spans="3:345" ht="15.75" customHeight="1">
      <c r="C154" s="72"/>
      <c r="H154" s="71"/>
      <c r="I154" s="18"/>
      <c r="J154" s="18"/>
      <c r="K154" s="18"/>
      <c r="L154" s="18"/>
      <c r="M154" s="18"/>
      <c r="N154" s="18"/>
      <c r="O154" s="18"/>
      <c r="P154" s="18"/>
      <c r="R154" s="18"/>
      <c r="S154" s="18"/>
      <c r="T154" s="19"/>
      <c r="AA154" s="18"/>
      <c r="AC154" s="18"/>
      <c r="AD154" s="18"/>
      <c r="AE154" s="18"/>
      <c r="AF154" s="18"/>
      <c r="AH154" s="18"/>
      <c r="AI154" s="18"/>
      <c r="AK154" s="18"/>
      <c r="AL154" s="18"/>
      <c r="AN154" s="18"/>
      <c r="AO154" s="18"/>
      <c r="AP154" s="18"/>
      <c r="AQ154" s="18"/>
      <c r="AR154" s="18"/>
      <c r="AS154" s="18"/>
      <c r="AT154" s="18"/>
      <c r="AU154" s="18"/>
      <c r="AX154" s="18"/>
      <c r="BC154" s="18"/>
      <c r="BD154" s="18"/>
      <c r="BF154" s="18"/>
      <c r="BH154" s="18"/>
      <c r="BI154" s="18"/>
      <c r="BJ154" s="18"/>
      <c r="BK154" s="18"/>
      <c r="BL154" s="18"/>
      <c r="CA154" s="18"/>
      <c r="CB154" s="18"/>
      <c r="CC154" s="18"/>
      <c r="CD154" s="18"/>
      <c r="CE154" s="18"/>
      <c r="CF154" s="18"/>
      <c r="CG154" s="18"/>
      <c r="CH154" s="18"/>
      <c r="CI154" s="18"/>
      <c r="CL154" s="18"/>
      <c r="CM154" s="18"/>
      <c r="CN154" s="18"/>
      <c r="CO154" s="18"/>
      <c r="CP154" s="18"/>
      <c r="CQ154" s="18"/>
      <c r="CR154" s="18"/>
      <c r="CS154" s="18"/>
      <c r="CV154" s="18"/>
      <c r="CY154" s="18"/>
      <c r="DF154" s="18"/>
      <c r="DG154" s="18"/>
      <c r="DH154" s="18"/>
      <c r="DI154" s="18"/>
      <c r="DK154" s="18"/>
      <c r="ER154" s="18"/>
      <c r="IF154" s="18"/>
      <c r="IG154" s="18"/>
      <c r="IH154" s="18"/>
      <c r="II154" s="18"/>
      <c r="IM154" s="18"/>
      <c r="IN154" s="18"/>
      <c r="IU154" s="18"/>
      <c r="IV154" s="18"/>
      <c r="IW154" s="18"/>
      <c r="IX154" s="18"/>
      <c r="IY154" s="18"/>
      <c r="IZ154" s="18"/>
      <c r="JA154" s="18"/>
      <c r="JB154" s="18"/>
      <c r="JC154" s="18"/>
      <c r="JD154" s="18"/>
      <c r="JV154" s="22"/>
    </row>
    <row r="155" spans="3:345" ht="15.75" customHeight="1">
      <c r="C155" s="70"/>
      <c r="H155" s="71"/>
      <c r="I155" s="18"/>
      <c r="J155" s="18"/>
      <c r="K155" s="18"/>
      <c r="L155" s="18"/>
      <c r="M155" s="18"/>
      <c r="N155" s="18"/>
      <c r="O155" s="18"/>
      <c r="P155" s="18"/>
      <c r="R155" s="18"/>
      <c r="S155" s="18"/>
      <c r="T155" s="19"/>
      <c r="AA155" s="18"/>
      <c r="AD155" s="18"/>
      <c r="AE155" s="18"/>
      <c r="AF155" s="18"/>
      <c r="AH155" s="18"/>
      <c r="AI155" s="18"/>
      <c r="AK155" s="18"/>
      <c r="AL155" s="18"/>
      <c r="AN155" s="18"/>
      <c r="AO155" s="18"/>
      <c r="AP155" s="18"/>
      <c r="AQ155" s="18"/>
      <c r="AR155" s="18"/>
      <c r="AS155" s="18"/>
      <c r="AT155" s="18"/>
      <c r="AV155" s="18"/>
      <c r="AX155" s="18"/>
      <c r="AY155" s="18"/>
      <c r="AZ155" s="18"/>
      <c r="BC155" s="18"/>
      <c r="BD155" s="18"/>
      <c r="BF155" s="18"/>
      <c r="BH155" s="18"/>
      <c r="BI155" s="18"/>
      <c r="BJ155" s="18"/>
      <c r="BK155" s="18"/>
      <c r="BL155" s="18"/>
      <c r="CA155" s="18"/>
      <c r="CB155" s="18"/>
      <c r="CC155" s="18"/>
      <c r="CD155" s="18"/>
      <c r="CE155" s="18"/>
      <c r="CF155" s="18"/>
      <c r="CG155" s="18"/>
      <c r="CH155" s="18"/>
      <c r="CI155" s="18"/>
      <c r="CL155" s="18"/>
      <c r="CM155" s="18"/>
      <c r="CN155" s="18"/>
      <c r="CO155" s="18"/>
      <c r="CP155" s="18"/>
      <c r="CQ155" s="18"/>
      <c r="CR155" s="18"/>
      <c r="CS155" s="18"/>
      <c r="CV155" s="18"/>
      <c r="CY155" s="18"/>
      <c r="DF155" s="18"/>
      <c r="DG155" s="18"/>
      <c r="DH155" s="18"/>
      <c r="DI155" s="18"/>
      <c r="DK155" s="18"/>
      <c r="ER155" s="18"/>
      <c r="IF155" s="18"/>
      <c r="IG155" s="18"/>
      <c r="IH155" s="18"/>
      <c r="II155" s="18"/>
      <c r="IM155" s="18"/>
      <c r="IN155" s="18"/>
      <c r="IU155" s="18"/>
      <c r="IZ155" s="18"/>
      <c r="JA155" s="18"/>
      <c r="JB155" s="18"/>
      <c r="JD155" s="18"/>
      <c r="JS155" s="18"/>
      <c r="JT155" s="18"/>
      <c r="JV155" s="22"/>
    </row>
    <row r="156" spans="3:345" ht="15.75" customHeight="1">
      <c r="C156" s="70"/>
      <c r="H156" s="71"/>
      <c r="I156" s="18"/>
      <c r="J156" s="18"/>
      <c r="K156" s="18"/>
      <c r="L156" s="18"/>
      <c r="M156" s="18"/>
      <c r="N156" s="18"/>
      <c r="O156" s="18"/>
      <c r="P156" s="18"/>
      <c r="R156" s="18"/>
      <c r="S156" s="18"/>
      <c r="T156" s="19"/>
      <c r="AA156" s="18"/>
      <c r="AC156" s="18"/>
      <c r="AD156" s="18"/>
      <c r="AE156" s="18"/>
      <c r="AF156" s="18"/>
      <c r="AH156" s="18"/>
      <c r="AI156" s="18"/>
      <c r="AK156" s="18"/>
      <c r="AL156" s="18"/>
      <c r="AN156" s="18"/>
      <c r="AO156" s="18"/>
      <c r="AP156" s="18"/>
      <c r="AQ156" s="18"/>
      <c r="AR156" s="18"/>
      <c r="AS156" s="18"/>
      <c r="AT156" s="18"/>
      <c r="AV156" s="18"/>
      <c r="AX156" s="18"/>
      <c r="AY156" s="18"/>
      <c r="AZ156" s="18"/>
      <c r="BC156" s="18"/>
      <c r="BD156" s="18"/>
      <c r="BF156" s="18"/>
      <c r="BH156" s="18"/>
      <c r="BI156" s="18"/>
      <c r="BJ156" s="18"/>
      <c r="BK156" s="18"/>
      <c r="BL156" s="18"/>
      <c r="CA156" s="18"/>
      <c r="CB156" s="18"/>
      <c r="CC156" s="18"/>
      <c r="CD156" s="18"/>
      <c r="CE156" s="18"/>
      <c r="CF156" s="18"/>
      <c r="CG156" s="18"/>
      <c r="CH156" s="18"/>
      <c r="CI156" s="18"/>
      <c r="CK156" s="18"/>
      <c r="CL156" s="18"/>
      <c r="CM156" s="18"/>
      <c r="CN156" s="18"/>
      <c r="CO156" s="18"/>
      <c r="CP156" s="18"/>
      <c r="CQ156" s="18"/>
      <c r="CR156" s="18"/>
      <c r="CS156" s="18"/>
      <c r="CV156" s="18"/>
      <c r="CY156" s="18"/>
      <c r="DF156" s="18"/>
      <c r="DG156" s="18"/>
      <c r="DH156" s="18"/>
      <c r="DI156" s="18"/>
      <c r="DK156" s="18"/>
      <c r="ER156" s="18"/>
      <c r="IF156" s="18"/>
      <c r="IG156" s="18"/>
      <c r="IH156" s="18"/>
      <c r="II156" s="18"/>
      <c r="IM156" s="18"/>
      <c r="IN156" s="18"/>
      <c r="IU156" s="18"/>
      <c r="IV156" s="18"/>
      <c r="IW156" s="18"/>
      <c r="IZ156" s="18"/>
      <c r="JA156" s="18"/>
      <c r="JB156" s="18"/>
      <c r="JC156" s="18"/>
      <c r="JD156" s="18"/>
      <c r="JV156" s="22"/>
    </row>
    <row r="157" spans="3:345" ht="15.75" customHeight="1">
      <c r="C157" s="72"/>
      <c r="H157" s="71"/>
      <c r="I157" s="18"/>
      <c r="J157" s="18"/>
      <c r="K157" s="18"/>
      <c r="L157" s="18"/>
      <c r="M157" s="18"/>
      <c r="N157" s="18"/>
      <c r="O157" s="18"/>
      <c r="P157" s="18"/>
      <c r="R157" s="18"/>
      <c r="S157" s="18"/>
      <c r="T157" s="19"/>
      <c r="AA157" s="18"/>
      <c r="AC157" s="18"/>
      <c r="AD157" s="18"/>
      <c r="AE157" s="18"/>
      <c r="AF157" s="18"/>
      <c r="AH157" s="18"/>
      <c r="AI157" s="18"/>
      <c r="AK157" s="18"/>
      <c r="AL157" s="18"/>
      <c r="AN157" s="18"/>
      <c r="AO157" s="18"/>
      <c r="AP157" s="18"/>
      <c r="AQ157" s="18"/>
      <c r="AR157" s="18"/>
      <c r="AS157" s="18"/>
      <c r="AT157" s="18"/>
      <c r="AX157" s="18"/>
      <c r="AY157" s="18"/>
      <c r="AZ157" s="18"/>
      <c r="BC157" s="18"/>
      <c r="BD157" s="18"/>
      <c r="BF157" s="18"/>
      <c r="BH157" s="18"/>
      <c r="BI157" s="18"/>
      <c r="BJ157" s="18"/>
      <c r="BK157" s="18"/>
      <c r="BL157" s="18"/>
      <c r="CA157" s="18"/>
      <c r="CB157" s="18"/>
      <c r="CC157" s="18"/>
      <c r="CD157" s="18"/>
      <c r="CE157" s="18"/>
      <c r="CF157" s="18"/>
      <c r="CG157" s="18"/>
      <c r="CH157" s="18"/>
      <c r="CI157" s="18"/>
      <c r="CK157" s="18"/>
      <c r="CL157" s="18"/>
      <c r="CM157" s="18"/>
      <c r="CN157" s="18"/>
      <c r="CO157" s="18"/>
      <c r="CP157" s="18"/>
      <c r="CQ157" s="18"/>
      <c r="CR157" s="18"/>
      <c r="CS157" s="18"/>
      <c r="CV157" s="18"/>
      <c r="CY157" s="18"/>
      <c r="DF157" s="18"/>
      <c r="DG157" s="18"/>
      <c r="DH157" s="18"/>
      <c r="DI157" s="18"/>
      <c r="DK157" s="18"/>
      <c r="ER157" s="18"/>
      <c r="IF157" s="18"/>
      <c r="IG157" s="18"/>
      <c r="IH157" s="18"/>
      <c r="II157" s="18"/>
      <c r="IM157" s="18"/>
      <c r="IN157" s="18"/>
      <c r="IU157" s="18"/>
      <c r="IV157" s="18"/>
      <c r="IW157" s="18"/>
      <c r="IZ157" s="18"/>
      <c r="JA157" s="18"/>
      <c r="JB157" s="18"/>
      <c r="JC157" s="18"/>
      <c r="JD157" s="18"/>
      <c r="JV157" s="22"/>
    </row>
    <row r="158" spans="3:345" ht="15.75" customHeight="1">
      <c r="C158" s="70"/>
      <c r="H158" s="71"/>
      <c r="I158" s="18"/>
      <c r="J158" s="18"/>
      <c r="K158" s="18"/>
      <c r="L158" s="18"/>
      <c r="M158" s="18"/>
      <c r="N158" s="18"/>
      <c r="O158" s="18"/>
      <c r="P158" s="18"/>
      <c r="R158" s="18"/>
      <c r="S158" s="18"/>
      <c r="T158" s="19"/>
      <c r="AA158" s="18"/>
      <c r="AC158" s="18"/>
      <c r="AD158" s="18"/>
      <c r="AE158" s="18"/>
      <c r="AF158" s="18"/>
      <c r="AG158" s="18"/>
      <c r="AH158" s="18"/>
      <c r="AI158" s="18"/>
      <c r="AK158" s="18"/>
      <c r="AL158" s="18"/>
      <c r="AN158" s="18"/>
      <c r="AO158" s="18"/>
      <c r="AP158" s="18"/>
      <c r="AQ158" s="18"/>
      <c r="AR158" s="18"/>
      <c r="AS158" s="18"/>
      <c r="AT158" s="18"/>
      <c r="AU158" s="18"/>
      <c r="AX158" s="18"/>
      <c r="AY158" s="18"/>
      <c r="AZ158" s="18"/>
      <c r="BC158" s="18"/>
      <c r="BD158" s="18"/>
      <c r="BF158" s="18"/>
      <c r="BH158" s="18"/>
      <c r="BI158" s="18"/>
      <c r="BJ158" s="18"/>
      <c r="BK158" s="18"/>
      <c r="BL158" s="18"/>
      <c r="CA158" s="18"/>
      <c r="CB158" s="18"/>
      <c r="CC158" s="18"/>
      <c r="CD158" s="18"/>
      <c r="CE158" s="18"/>
      <c r="CF158" s="18"/>
      <c r="CG158" s="18"/>
      <c r="CH158" s="18"/>
      <c r="CI158" s="18"/>
      <c r="CK158" s="18"/>
      <c r="CL158" s="18"/>
      <c r="CM158" s="18"/>
      <c r="CN158" s="18"/>
      <c r="CO158" s="18"/>
      <c r="CP158" s="18"/>
      <c r="CQ158" s="18"/>
      <c r="CR158" s="18"/>
      <c r="CS158" s="18"/>
      <c r="CV158" s="18"/>
      <c r="CY158" s="18"/>
      <c r="DF158" s="18"/>
      <c r="DG158" s="18"/>
      <c r="DH158" s="18"/>
      <c r="DI158" s="18"/>
      <c r="DK158" s="18"/>
      <c r="ER158" s="18"/>
      <c r="IF158" s="18"/>
      <c r="IG158" s="18"/>
      <c r="IH158" s="18"/>
      <c r="II158" s="18"/>
      <c r="IM158" s="18"/>
      <c r="IN158" s="18"/>
      <c r="IU158" s="18"/>
      <c r="IV158" s="18"/>
      <c r="IW158" s="18"/>
      <c r="IX158" s="18"/>
      <c r="IY158" s="18"/>
      <c r="IZ158" s="18"/>
      <c r="JA158" s="18"/>
      <c r="JB158" s="18"/>
      <c r="JC158" s="18"/>
      <c r="JD158" s="18"/>
      <c r="JV158" s="22"/>
      <c r="JW158" s="91"/>
      <c r="JX158" s="92"/>
      <c r="JY158" s="92"/>
      <c r="JZ158" s="92"/>
      <c r="KA158" s="93"/>
      <c r="KB158" s="92"/>
      <c r="KC158" s="92"/>
      <c r="KD158" s="93"/>
      <c r="KE158" s="93"/>
      <c r="KF158" s="93"/>
      <c r="KG158" s="93"/>
      <c r="KH158" s="93"/>
      <c r="KI158" s="93"/>
      <c r="KJ158" s="93"/>
      <c r="KK158" s="93"/>
      <c r="KL158" s="93"/>
      <c r="KM158" s="93"/>
      <c r="KN158" s="93"/>
      <c r="KO158" s="93"/>
      <c r="KP158" s="93"/>
      <c r="KQ158" s="93"/>
      <c r="KR158" s="93"/>
      <c r="KS158" s="92"/>
      <c r="KT158" s="92"/>
      <c r="KU158" s="92"/>
      <c r="KV158" s="92"/>
      <c r="KW158" s="94"/>
      <c r="KX158" s="93"/>
      <c r="KY158" s="93"/>
      <c r="KZ158" s="93"/>
      <c r="LA158" s="93"/>
      <c r="LB158" s="93"/>
      <c r="LC158" s="93"/>
      <c r="LD158" s="93"/>
      <c r="LE158" s="93"/>
      <c r="LF158" s="93"/>
      <c r="LG158" s="93"/>
      <c r="LH158" s="93"/>
      <c r="LI158" s="93"/>
      <c r="LJ158" s="93"/>
      <c r="LK158" s="93"/>
      <c r="LL158" s="93"/>
      <c r="LM158" s="93"/>
      <c r="LN158" s="93"/>
      <c r="LO158" s="92"/>
      <c r="LP158" s="92"/>
      <c r="LQ158" s="93"/>
      <c r="LR158" s="92"/>
      <c r="LS158" s="92"/>
      <c r="LT158" s="92"/>
      <c r="LU158" s="92"/>
      <c r="LV158" s="92"/>
      <c r="LW158" s="92"/>
      <c r="LX158" s="92"/>
      <c r="LY158" s="92"/>
      <c r="LZ158" s="92"/>
      <c r="MA158" s="92"/>
      <c r="MB158" s="92"/>
      <c r="MC158" s="92"/>
      <c r="MD158" s="93"/>
      <c r="ME158" s="92"/>
      <c r="MF158" s="92"/>
      <c r="MG158" s="93"/>
    </row>
    <row r="159" spans="3:345" ht="15.75" customHeight="1">
      <c r="C159" s="70"/>
      <c r="H159" s="71"/>
      <c r="I159" s="18"/>
      <c r="J159" s="18"/>
      <c r="K159" s="18"/>
      <c r="L159" s="18"/>
      <c r="M159" s="18"/>
      <c r="N159" s="18"/>
      <c r="O159" s="18"/>
      <c r="P159" s="18"/>
      <c r="R159" s="18"/>
      <c r="S159" s="18"/>
      <c r="T159" s="19"/>
      <c r="AA159" s="18"/>
      <c r="AC159" s="18"/>
      <c r="AD159" s="18"/>
      <c r="AE159" s="18"/>
      <c r="AF159" s="18"/>
      <c r="AH159" s="18"/>
      <c r="AI159" s="18"/>
      <c r="AK159" s="18"/>
      <c r="AL159" s="18"/>
      <c r="AN159" s="18"/>
      <c r="AO159" s="18"/>
      <c r="AP159" s="18"/>
      <c r="AQ159" s="18"/>
      <c r="AR159" s="18"/>
      <c r="AS159" s="18"/>
      <c r="AT159" s="18"/>
      <c r="AU159" s="18"/>
      <c r="AX159" s="18"/>
      <c r="AY159" s="18"/>
      <c r="AZ159" s="18"/>
      <c r="BC159" s="18"/>
      <c r="BD159" s="18"/>
      <c r="BF159" s="18"/>
      <c r="BH159" s="18"/>
      <c r="BI159" s="18"/>
      <c r="BJ159" s="18"/>
      <c r="BK159" s="18"/>
      <c r="BL159" s="18"/>
      <c r="CA159" s="18"/>
      <c r="CB159" s="18"/>
      <c r="CC159" s="18"/>
      <c r="CD159" s="18"/>
      <c r="CE159" s="18"/>
      <c r="CF159" s="18"/>
      <c r="CG159" s="18"/>
      <c r="CH159" s="18"/>
      <c r="CI159" s="18"/>
      <c r="CL159" s="18"/>
      <c r="CM159" s="18"/>
      <c r="CN159" s="18"/>
      <c r="CO159" s="18"/>
      <c r="CP159" s="18"/>
      <c r="CQ159" s="18"/>
      <c r="CR159" s="18"/>
      <c r="CS159" s="18"/>
      <c r="CV159" s="18"/>
      <c r="CY159" s="18"/>
      <c r="DF159" s="18"/>
      <c r="DG159" s="18"/>
      <c r="DH159" s="18"/>
      <c r="DI159" s="18"/>
      <c r="DK159" s="18"/>
      <c r="ER159" s="18"/>
      <c r="IF159" s="18"/>
      <c r="IG159" s="18"/>
      <c r="IH159" s="18"/>
      <c r="II159" s="18"/>
      <c r="IM159" s="18"/>
      <c r="IN159" s="18"/>
      <c r="IU159" s="18"/>
      <c r="IV159" s="18"/>
      <c r="IW159" s="18"/>
      <c r="IX159" s="18"/>
      <c r="IY159" s="18"/>
      <c r="IZ159" s="18"/>
      <c r="JA159" s="18"/>
      <c r="JB159" s="18"/>
      <c r="JC159" s="18"/>
      <c r="JD159" s="18"/>
      <c r="JV159" s="22"/>
    </row>
    <row r="160" spans="3:345" ht="15.75" customHeight="1">
      <c r="C160" s="70"/>
      <c r="H160" s="71"/>
      <c r="I160" s="18"/>
      <c r="J160" s="18"/>
      <c r="K160" s="18"/>
      <c r="L160" s="18"/>
      <c r="M160" s="18"/>
      <c r="N160" s="18"/>
      <c r="O160" s="18"/>
      <c r="P160" s="18"/>
      <c r="R160" s="18"/>
      <c r="S160" s="18"/>
      <c r="T160" s="19"/>
      <c r="AA160" s="18"/>
      <c r="AC160" s="18"/>
      <c r="AD160" s="18"/>
      <c r="AE160" s="18"/>
      <c r="AF160" s="18"/>
      <c r="AH160" s="18"/>
      <c r="AI160" s="18"/>
      <c r="AK160" s="18"/>
      <c r="AL160" s="18"/>
      <c r="AN160" s="18"/>
      <c r="AO160" s="18"/>
      <c r="AP160" s="18"/>
      <c r="AQ160" s="18"/>
      <c r="AR160" s="18"/>
      <c r="AS160" s="18"/>
      <c r="AT160" s="18"/>
      <c r="AX160" s="18"/>
      <c r="AY160" s="18"/>
      <c r="AZ160" s="18"/>
      <c r="BC160" s="18"/>
      <c r="BD160" s="18"/>
      <c r="BF160" s="18"/>
      <c r="BH160" s="18"/>
      <c r="BI160" s="18"/>
      <c r="BJ160" s="18"/>
      <c r="BK160" s="18"/>
      <c r="BL160" s="18"/>
      <c r="CA160" s="18"/>
      <c r="CB160" s="18"/>
      <c r="CC160" s="18"/>
      <c r="CD160" s="18"/>
      <c r="CE160" s="18"/>
      <c r="CF160" s="18"/>
      <c r="CG160" s="18"/>
      <c r="CH160" s="18"/>
      <c r="CI160" s="18"/>
      <c r="CL160" s="18"/>
      <c r="CM160" s="18"/>
      <c r="CN160" s="18"/>
      <c r="CO160" s="18"/>
      <c r="CP160" s="18"/>
      <c r="CQ160" s="18"/>
      <c r="CR160" s="18"/>
      <c r="CS160" s="18"/>
      <c r="CV160" s="18"/>
      <c r="CY160" s="18"/>
      <c r="DF160" s="18"/>
      <c r="DG160" s="18"/>
      <c r="DH160" s="18"/>
      <c r="DI160" s="18"/>
      <c r="DK160" s="18"/>
      <c r="ER160" s="18"/>
      <c r="IG160" s="18"/>
      <c r="II160" s="18"/>
      <c r="IU160" s="18"/>
      <c r="IX160" s="18"/>
      <c r="IY160" s="18"/>
      <c r="IZ160" s="18"/>
      <c r="JA160" s="18"/>
      <c r="JB160" s="18"/>
      <c r="JC160" s="18"/>
      <c r="JD160" s="18"/>
      <c r="JV160" s="22"/>
    </row>
    <row r="161" spans="1:361" ht="15.75" customHeight="1">
      <c r="C161" s="70"/>
      <c r="H161" s="71"/>
      <c r="I161" s="18"/>
      <c r="J161" s="18"/>
      <c r="K161" s="18"/>
      <c r="L161" s="18"/>
      <c r="M161" s="18"/>
      <c r="N161" s="18"/>
      <c r="O161" s="18"/>
      <c r="P161" s="18"/>
      <c r="R161" s="18"/>
      <c r="S161" s="18"/>
      <c r="T161" s="19"/>
      <c r="AA161" s="18"/>
      <c r="AC161" s="18"/>
      <c r="AD161" s="18"/>
      <c r="AE161" s="18"/>
      <c r="AF161" s="18"/>
      <c r="AG161" s="18"/>
      <c r="AH161" s="18"/>
      <c r="AI161" s="18"/>
      <c r="AK161" s="18"/>
      <c r="AL161" s="18"/>
      <c r="AN161" s="18"/>
      <c r="AO161" s="18"/>
      <c r="AP161" s="18"/>
      <c r="AQ161" s="18"/>
      <c r="AR161" s="18"/>
      <c r="AS161" s="18"/>
      <c r="AT161" s="18"/>
      <c r="AX161" s="18"/>
      <c r="AY161" s="18"/>
      <c r="AZ161" s="18"/>
      <c r="BC161" s="18"/>
      <c r="BD161" s="18"/>
      <c r="BF161" s="18"/>
      <c r="BH161" s="18"/>
      <c r="BI161" s="18"/>
      <c r="BJ161" s="18"/>
      <c r="BK161" s="18"/>
      <c r="BL161" s="18"/>
      <c r="CA161" s="18"/>
      <c r="CB161" s="18"/>
      <c r="CC161" s="18"/>
      <c r="CD161" s="18"/>
      <c r="CE161" s="18"/>
      <c r="CF161" s="18"/>
      <c r="CG161" s="18"/>
      <c r="CH161" s="18"/>
      <c r="CI161" s="18"/>
      <c r="CL161" s="18"/>
      <c r="CM161" s="18"/>
      <c r="CN161" s="18"/>
      <c r="CO161" s="18"/>
      <c r="CP161" s="18"/>
      <c r="CQ161" s="18"/>
      <c r="CR161" s="18"/>
      <c r="CS161" s="18"/>
      <c r="CV161" s="18"/>
      <c r="CY161" s="18"/>
      <c r="DF161" s="18"/>
      <c r="DG161" s="18"/>
      <c r="DH161" s="18"/>
      <c r="DI161" s="18"/>
      <c r="DK161" s="18"/>
      <c r="ER161" s="18"/>
      <c r="IF161" s="18"/>
      <c r="IG161" s="18"/>
      <c r="IH161" s="18"/>
      <c r="II161" s="18"/>
      <c r="IU161" s="18"/>
      <c r="IV161" s="18"/>
      <c r="IW161" s="18"/>
      <c r="IX161" s="18"/>
      <c r="IY161" s="18"/>
      <c r="IZ161" s="18"/>
      <c r="JA161" s="18"/>
      <c r="JB161" s="18"/>
      <c r="JC161" s="18"/>
      <c r="JD161" s="18"/>
      <c r="JV161" s="22"/>
    </row>
    <row r="162" spans="1:361" ht="15.75" customHeight="1">
      <c r="C162" s="70"/>
      <c r="H162" s="71"/>
      <c r="I162" s="18"/>
      <c r="J162" s="18"/>
      <c r="K162" s="18"/>
      <c r="L162" s="18"/>
      <c r="M162" s="18"/>
      <c r="N162" s="18"/>
      <c r="O162" s="18"/>
      <c r="P162" s="18"/>
      <c r="R162" s="18"/>
      <c r="S162" s="18"/>
      <c r="T162" s="19"/>
      <c r="AA162" s="18"/>
      <c r="AC162" s="18"/>
      <c r="AD162" s="18"/>
      <c r="AE162" s="18"/>
      <c r="AF162" s="18"/>
      <c r="AH162" s="18"/>
      <c r="AI162" s="18"/>
      <c r="AK162" s="18"/>
      <c r="AL162" s="18"/>
      <c r="AN162" s="18"/>
      <c r="AO162" s="18"/>
      <c r="AP162" s="18"/>
      <c r="AQ162" s="18"/>
      <c r="AR162" s="18"/>
      <c r="AS162" s="18"/>
      <c r="AT162" s="18"/>
      <c r="AV162" s="18"/>
      <c r="AX162" s="18"/>
      <c r="AY162" s="18"/>
      <c r="AZ162" s="18"/>
      <c r="BC162" s="18"/>
      <c r="BD162" s="18"/>
      <c r="BF162" s="18"/>
      <c r="BH162" s="18"/>
      <c r="BI162" s="18"/>
      <c r="BJ162" s="18"/>
      <c r="BK162" s="18"/>
      <c r="BL162" s="18"/>
      <c r="CA162" s="18"/>
      <c r="CB162" s="18"/>
      <c r="CC162" s="18"/>
      <c r="CD162" s="18"/>
      <c r="CE162" s="18"/>
      <c r="CF162" s="18"/>
      <c r="CG162" s="18"/>
      <c r="CH162" s="18"/>
      <c r="CI162" s="18"/>
      <c r="CK162" s="18"/>
      <c r="CL162" s="18"/>
      <c r="CM162" s="18"/>
      <c r="CN162" s="18"/>
      <c r="CO162" s="18"/>
      <c r="CP162" s="18"/>
      <c r="CQ162" s="18"/>
      <c r="CR162" s="18"/>
      <c r="CS162" s="18"/>
      <c r="CV162" s="18"/>
      <c r="CY162" s="18"/>
      <c r="DF162" s="18"/>
      <c r="DG162" s="18"/>
      <c r="DH162" s="18"/>
      <c r="DI162" s="18"/>
      <c r="DK162" s="18"/>
      <c r="ER162" s="18"/>
      <c r="IG162" s="18"/>
      <c r="II162" s="18"/>
      <c r="IM162" s="18"/>
      <c r="IN162" s="18"/>
      <c r="IU162" s="18"/>
      <c r="IV162" s="18"/>
      <c r="IW162" s="18"/>
      <c r="IZ162" s="18"/>
      <c r="JA162" s="18"/>
      <c r="JB162" s="18"/>
      <c r="JC162" s="18"/>
      <c r="JD162" s="18"/>
      <c r="JV162" s="22"/>
    </row>
    <row r="163" spans="1:361" ht="15.75" customHeight="1">
      <c r="C163" s="70"/>
      <c r="H163" s="71"/>
      <c r="I163" s="18"/>
      <c r="J163" s="18"/>
      <c r="K163" s="18"/>
      <c r="L163" s="18"/>
      <c r="M163" s="18"/>
      <c r="N163" s="18"/>
      <c r="O163" s="18"/>
      <c r="P163" s="18"/>
      <c r="R163" s="18"/>
      <c r="S163" s="18"/>
      <c r="T163" s="19"/>
      <c r="AA163" s="18"/>
      <c r="AD163" s="18"/>
      <c r="AE163" s="18"/>
      <c r="AF163" s="18"/>
      <c r="AH163" s="18"/>
      <c r="AI163" s="18"/>
      <c r="AK163" s="18"/>
      <c r="AL163" s="18"/>
      <c r="AN163" s="18"/>
      <c r="AO163" s="18"/>
      <c r="AP163" s="18"/>
      <c r="AQ163" s="18"/>
      <c r="AR163" s="18"/>
      <c r="AS163" s="18"/>
      <c r="AT163" s="18"/>
      <c r="AU163" s="18"/>
      <c r="AX163" s="18"/>
      <c r="AY163" s="18"/>
      <c r="AZ163" s="18"/>
      <c r="BC163" s="18"/>
      <c r="BD163" s="18"/>
      <c r="BF163" s="18"/>
      <c r="BH163" s="18"/>
      <c r="BI163" s="18"/>
      <c r="BJ163" s="18"/>
      <c r="BK163" s="18"/>
      <c r="BL163" s="18"/>
      <c r="CA163" s="18"/>
      <c r="CB163" s="18"/>
      <c r="CC163" s="18"/>
      <c r="CD163" s="18"/>
      <c r="CE163" s="18"/>
      <c r="CF163" s="18"/>
      <c r="CG163" s="18"/>
      <c r="CH163" s="18"/>
      <c r="CI163" s="18"/>
      <c r="CK163" s="18"/>
      <c r="CL163" s="18"/>
      <c r="CM163" s="18"/>
      <c r="CN163" s="18"/>
      <c r="CO163" s="18"/>
      <c r="CP163" s="18"/>
      <c r="CQ163" s="18"/>
      <c r="CR163" s="18"/>
      <c r="CS163" s="18"/>
      <c r="CV163" s="18"/>
      <c r="CY163" s="18"/>
      <c r="DF163" s="18"/>
      <c r="DG163" s="18"/>
      <c r="DH163" s="18"/>
      <c r="DI163" s="18"/>
      <c r="DK163" s="18"/>
      <c r="ER163" s="18"/>
      <c r="IG163" s="18"/>
      <c r="II163" s="18"/>
      <c r="IM163" s="18"/>
      <c r="IN163" s="18"/>
      <c r="IU163" s="18"/>
      <c r="IV163" s="18"/>
      <c r="IW163" s="18"/>
      <c r="IX163" s="18"/>
      <c r="IY163" s="18"/>
      <c r="IZ163" s="18"/>
      <c r="JA163" s="18"/>
      <c r="JB163" s="18"/>
      <c r="JC163" s="18"/>
      <c r="JD163" s="18"/>
      <c r="JV163" s="22"/>
    </row>
    <row r="164" spans="1:361" ht="15.75" customHeight="1">
      <c r="C164" s="70"/>
      <c r="H164" s="71"/>
      <c r="I164" s="18"/>
      <c r="J164" s="18"/>
      <c r="K164" s="18"/>
      <c r="L164" s="18"/>
      <c r="M164" s="18"/>
      <c r="N164" s="18"/>
      <c r="O164" s="18"/>
      <c r="P164" s="18"/>
      <c r="R164" s="18"/>
      <c r="S164" s="18"/>
      <c r="T164" s="19"/>
      <c r="AA164" s="18"/>
      <c r="AC164" s="18"/>
      <c r="AD164" s="18"/>
      <c r="AE164" s="18"/>
      <c r="AF164" s="18"/>
      <c r="AH164" s="18"/>
      <c r="AI164" s="18"/>
      <c r="AK164" s="18"/>
      <c r="AL164" s="18"/>
      <c r="AN164" s="18"/>
      <c r="AO164" s="18"/>
      <c r="AP164" s="18"/>
      <c r="AQ164" s="18"/>
      <c r="AR164" s="18"/>
      <c r="AS164" s="18"/>
      <c r="AT164" s="18"/>
      <c r="AU164" s="18"/>
      <c r="AX164" s="18"/>
      <c r="BC164" s="18"/>
      <c r="BD164" s="18"/>
      <c r="BF164" s="18"/>
      <c r="BH164" s="18"/>
      <c r="BJ164" s="18"/>
      <c r="BL164" s="18"/>
      <c r="CA164" s="18"/>
      <c r="CB164" s="18"/>
      <c r="CC164" s="18"/>
      <c r="CD164" s="18"/>
      <c r="CE164" s="18"/>
      <c r="CF164" s="18"/>
      <c r="CG164" s="18"/>
      <c r="CH164" s="18"/>
      <c r="CI164" s="18"/>
      <c r="CL164" s="18"/>
      <c r="CM164" s="18"/>
      <c r="CN164" s="18"/>
      <c r="CO164" s="18"/>
      <c r="CP164" s="18"/>
      <c r="CQ164" s="18"/>
      <c r="CR164" s="18"/>
      <c r="CS164" s="18"/>
      <c r="CV164" s="18"/>
      <c r="CY164" s="18"/>
      <c r="DF164" s="18"/>
      <c r="DG164" s="18"/>
      <c r="DH164" s="18"/>
      <c r="DI164" s="18"/>
      <c r="DK164" s="18"/>
      <c r="ER164" s="18"/>
      <c r="IG164" s="18"/>
      <c r="II164" s="18"/>
      <c r="IU164" s="18"/>
      <c r="IV164" s="18"/>
      <c r="IW164" s="18"/>
      <c r="IZ164" s="18"/>
      <c r="JA164" s="18"/>
      <c r="JB164" s="18"/>
      <c r="JC164" s="18"/>
      <c r="JD164" s="18"/>
      <c r="JV164" s="22"/>
    </row>
    <row r="165" spans="1:361" ht="15.75" customHeight="1">
      <c r="C165" s="72"/>
      <c r="H165" s="71"/>
      <c r="I165" s="18"/>
      <c r="J165" s="18"/>
      <c r="K165" s="18"/>
      <c r="L165" s="18"/>
      <c r="M165" s="18"/>
      <c r="N165" s="18"/>
      <c r="O165" s="18"/>
      <c r="P165" s="18"/>
      <c r="R165" s="18"/>
      <c r="S165" s="18"/>
      <c r="T165" s="19"/>
      <c r="AA165" s="18"/>
      <c r="AC165" s="18"/>
      <c r="AD165" s="18"/>
      <c r="AE165" s="18"/>
      <c r="AF165" s="18"/>
      <c r="AH165" s="18"/>
      <c r="AI165" s="18"/>
      <c r="AK165" s="18"/>
      <c r="AL165" s="18"/>
      <c r="AN165" s="18"/>
      <c r="AO165" s="18"/>
      <c r="AP165" s="18"/>
      <c r="AQ165" s="18"/>
      <c r="AR165" s="18"/>
      <c r="AS165" s="18"/>
      <c r="AT165" s="18"/>
      <c r="AX165" s="18"/>
      <c r="AY165" s="18"/>
      <c r="AZ165" s="18"/>
      <c r="BC165" s="18"/>
      <c r="BD165" s="18"/>
      <c r="BF165" s="18"/>
      <c r="BH165" s="18"/>
      <c r="BI165" s="18"/>
      <c r="BJ165" s="18"/>
      <c r="BK165" s="18"/>
      <c r="BL165" s="18"/>
      <c r="CA165" s="18"/>
      <c r="CB165" s="18"/>
      <c r="CC165" s="18"/>
      <c r="CD165" s="18"/>
      <c r="CE165" s="18"/>
      <c r="CF165" s="18"/>
      <c r="CG165" s="18"/>
      <c r="CH165" s="18"/>
      <c r="CI165" s="18"/>
      <c r="CK165" s="18"/>
      <c r="CL165" s="18"/>
      <c r="CM165" s="18"/>
      <c r="CN165" s="18"/>
      <c r="CO165" s="18"/>
      <c r="CP165" s="18"/>
      <c r="CQ165" s="18"/>
      <c r="CR165" s="18"/>
      <c r="CS165" s="18"/>
      <c r="CV165" s="18"/>
      <c r="CY165" s="18"/>
      <c r="DF165" s="18"/>
      <c r="DG165" s="18"/>
      <c r="DH165" s="18"/>
      <c r="DI165" s="18"/>
      <c r="DK165" s="18"/>
      <c r="ER165" s="18"/>
      <c r="IG165" s="18"/>
      <c r="II165" s="18"/>
      <c r="IM165" s="18"/>
      <c r="IN165" s="18"/>
      <c r="IU165" s="18"/>
      <c r="IV165" s="18"/>
      <c r="IW165" s="18"/>
      <c r="IX165" s="18"/>
      <c r="IY165" s="18"/>
      <c r="IZ165" s="18"/>
      <c r="JA165" s="18"/>
      <c r="JB165" s="18"/>
      <c r="JC165" s="18"/>
      <c r="JD165" s="18"/>
      <c r="JV165" s="22"/>
    </row>
    <row r="166" spans="1:361" ht="15.75" customHeight="1">
      <c r="A166" s="95"/>
      <c r="B166" s="95"/>
      <c r="C166" s="96"/>
      <c r="D166" s="95"/>
      <c r="E166" s="95"/>
      <c r="F166" s="95"/>
      <c r="G166" s="95"/>
      <c r="H166" s="97"/>
      <c r="I166" s="18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8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95"/>
      <c r="BE166" s="95"/>
      <c r="BF166" s="95"/>
      <c r="BG166" s="95"/>
      <c r="BH166" s="95"/>
      <c r="BI166" s="95"/>
      <c r="BJ166" s="95"/>
      <c r="BK166" s="95"/>
      <c r="BL166" s="95"/>
      <c r="BM166" s="95"/>
      <c r="BN166" s="95"/>
      <c r="BO166" s="95"/>
      <c r="BP166" s="95"/>
      <c r="BQ166" s="95"/>
      <c r="BR166" s="95"/>
      <c r="BS166" s="95"/>
      <c r="BT166" s="95"/>
      <c r="BU166" s="95"/>
      <c r="BV166" s="95"/>
      <c r="BW166" s="95"/>
      <c r="BX166" s="95"/>
      <c r="BY166" s="95"/>
      <c r="BZ166" s="95"/>
      <c r="CA166" s="95"/>
      <c r="CB166" s="95"/>
      <c r="CC166" s="95"/>
      <c r="CD166" s="95"/>
      <c r="CE166" s="95"/>
      <c r="CF166" s="95"/>
      <c r="CG166" s="95"/>
      <c r="CH166" s="95"/>
      <c r="CI166" s="95"/>
      <c r="CJ166" s="95"/>
      <c r="CK166" s="95"/>
      <c r="CL166" s="95"/>
      <c r="CM166" s="95"/>
      <c r="CN166" s="95"/>
      <c r="CO166" s="95"/>
      <c r="CP166" s="95"/>
      <c r="CQ166" s="95"/>
      <c r="CR166" s="95"/>
      <c r="CS166" s="95"/>
      <c r="CT166" s="95"/>
      <c r="CU166" s="95"/>
      <c r="CV166" s="95"/>
      <c r="CW166" s="95"/>
      <c r="CX166" s="95"/>
      <c r="CY166" s="95"/>
      <c r="CZ166" s="95"/>
      <c r="DA166" s="95"/>
      <c r="DB166" s="95"/>
      <c r="DC166" s="95"/>
      <c r="DD166" s="95"/>
      <c r="DE166" s="95"/>
      <c r="DF166" s="95"/>
      <c r="DG166" s="95"/>
      <c r="DH166" s="95"/>
      <c r="DI166" s="95"/>
      <c r="DJ166" s="95"/>
      <c r="DK166" s="95"/>
      <c r="DL166" s="95"/>
      <c r="DM166" s="95"/>
      <c r="DN166" s="95"/>
      <c r="DO166" s="95"/>
      <c r="DP166" s="95"/>
      <c r="DQ166" s="95"/>
      <c r="DR166" s="95"/>
      <c r="DS166" s="95"/>
      <c r="DT166" s="95"/>
      <c r="DU166" s="95"/>
      <c r="DV166" s="95"/>
      <c r="DW166" s="95"/>
      <c r="DX166" s="95"/>
      <c r="DY166" s="95"/>
      <c r="DZ166" s="95"/>
      <c r="EA166" s="95"/>
      <c r="EB166" s="95"/>
      <c r="EC166" s="95"/>
      <c r="ED166" s="95"/>
      <c r="EE166" s="95"/>
      <c r="EF166" s="95"/>
      <c r="EG166" s="95"/>
      <c r="EH166" s="95"/>
      <c r="EI166" s="95"/>
      <c r="EJ166" s="95"/>
      <c r="EK166" s="95"/>
      <c r="EL166" s="95"/>
      <c r="EM166" s="95"/>
      <c r="EN166" s="95"/>
      <c r="EO166" s="95"/>
      <c r="EP166" s="95"/>
      <c r="EQ166" s="95"/>
      <c r="ER166" s="95"/>
      <c r="ES166" s="95"/>
      <c r="ET166" s="95"/>
      <c r="EU166" s="95"/>
      <c r="EV166" s="95"/>
      <c r="EW166" s="95"/>
      <c r="EX166" s="95"/>
      <c r="EY166" s="95"/>
      <c r="EZ166" s="95"/>
      <c r="FA166" s="95"/>
      <c r="FB166" s="95"/>
      <c r="FC166" s="95"/>
      <c r="FD166" s="95"/>
      <c r="FE166" s="95"/>
      <c r="FF166" s="95"/>
      <c r="FG166" s="95"/>
      <c r="FH166" s="95"/>
      <c r="FI166" s="95"/>
      <c r="FJ166" s="95"/>
      <c r="FK166" s="95"/>
      <c r="FL166" s="95"/>
      <c r="FM166" s="95"/>
      <c r="FN166" s="95"/>
      <c r="FO166" s="95"/>
      <c r="FP166" s="95"/>
      <c r="FQ166" s="95"/>
      <c r="FR166" s="95"/>
      <c r="FS166" s="95"/>
      <c r="FT166" s="95"/>
      <c r="FU166" s="95"/>
      <c r="FV166" s="95"/>
      <c r="FW166" s="95"/>
      <c r="FX166" s="95"/>
      <c r="FY166" s="95"/>
      <c r="FZ166" s="95"/>
      <c r="GA166" s="95"/>
      <c r="GB166" s="95"/>
      <c r="GC166" s="95"/>
      <c r="GD166" s="95"/>
      <c r="GE166" s="95"/>
      <c r="GF166" s="95"/>
      <c r="GG166" s="95"/>
      <c r="GH166" s="95"/>
      <c r="GI166" s="95"/>
      <c r="GJ166" s="95"/>
      <c r="GK166" s="95"/>
      <c r="GL166" s="95"/>
      <c r="GM166" s="95"/>
      <c r="GN166" s="95"/>
      <c r="GO166" s="95"/>
      <c r="GP166" s="95"/>
      <c r="GQ166" s="95"/>
      <c r="GR166" s="95"/>
      <c r="GS166" s="95"/>
      <c r="GT166" s="95"/>
      <c r="GU166" s="95"/>
      <c r="GV166" s="95"/>
      <c r="GW166" s="95"/>
      <c r="GX166" s="95"/>
      <c r="GY166" s="95"/>
      <c r="GZ166" s="95"/>
      <c r="HA166" s="95"/>
      <c r="HB166" s="95"/>
      <c r="HC166" s="95"/>
      <c r="HD166" s="95"/>
      <c r="HE166" s="95"/>
      <c r="HF166" s="95"/>
      <c r="HG166" s="95"/>
      <c r="HH166" s="95"/>
      <c r="HI166" s="95"/>
      <c r="HJ166" s="95"/>
      <c r="HK166" s="95"/>
      <c r="HL166" s="95"/>
      <c r="HM166" s="95"/>
      <c r="HN166" s="95"/>
      <c r="HO166" s="95"/>
      <c r="HP166" s="95"/>
      <c r="HQ166" s="95"/>
      <c r="HR166" s="95"/>
      <c r="HS166" s="95"/>
      <c r="HT166" s="95"/>
      <c r="HU166" s="95"/>
      <c r="HV166" s="95"/>
      <c r="HW166" s="95"/>
      <c r="HX166" s="95"/>
      <c r="HY166" s="95"/>
      <c r="HZ166" s="95"/>
      <c r="IA166" s="95"/>
      <c r="IB166" s="95"/>
      <c r="IC166" s="95"/>
      <c r="ID166" s="95"/>
      <c r="IE166" s="95"/>
      <c r="IF166" s="95"/>
      <c r="IG166" s="95"/>
      <c r="IH166" s="95"/>
      <c r="II166" s="95"/>
      <c r="IJ166" s="95"/>
      <c r="IK166" s="95"/>
      <c r="IL166" s="95"/>
      <c r="IM166" s="95"/>
      <c r="IN166" s="95"/>
      <c r="IO166" s="95"/>
      <c r="IP166" s="95"/>
      <c r="IQ166" s="95"/>
      <c r="IR166" s="95"/>
      <c r="IS166" s="95"/>
      <c r="IT166" s="95"/>
      <c r="IU166" s="95"/>
      <c r="IV166" s="95"/>
      <c r="IW166" s="95"/>
      <c r="IX166" s="95"/>
      <c r="IY166" s="95"/>
      <c r="IZ166" s="95"/>
      <c r="JA166" s="95"/>
      <c r="JB166" s="95"/>
      <c r="JC166" s="95"/>
      <c r="JD166" s="95"/>
      <c r="JE166" s="95"/>
      <c r="JF166" s="95"/>
      <c r="JG166" s="95"/>
      <c r="JH166" s="95"/>
      <c r="JI166" s="95"/>
      <c r="JJ166" s="95"/>
      <c r="JK166" s="95"/>
      <c r="JL166" s="95"/>
      <c r="JM166" s="95"/>
      <c r="JN166" s="95"/>
      <c r="JO166" s="95"/>
      <c r="JP166" s="95"/>
      <c r="JQ166" s="95"/>
      <c r="JR166" s="95"/>
      <c r="JS166" s="95"/>
      <c r="JT166" s="95"/>
      <c r="JU166" s="95"/>
      <c r="JV166" s="22"/>
    </row>
    <row r="167" spans="1:361" ht="15.75" customHeight="1">
      <c r="C167" s="70"/>
      <c r="H167" s="71"/>
      <c r="I167" s="18"/>
      <c r="J167" s="18"/>
      <c r="K167" s="18"/>
      <c r="L167" s="18"/>
      <c r="M167" s="18"/>
      <c r="N167" s="18"/>
      <c r="O167" s="18"/>
      <c r="P167" s="18"/>
      <c r="R167" s="18"/>
      <c r="S167" s="18"/>
      <c r="T167" s="19"/>
      <c r="AA167" s="18"/>
      <c r="AC167" s="18"/>
      <c r="AD167" s="18"/>
      <c r="AE167" s="18"/>
      <c r="AF167" s="18"/>
      <c r="AH167" s="18"/>
      <c r="AI167" s="18"/>
      <c r="AK167" s="18"/>
      <c r="AL167" s="18"/>
      <c r="AN167" s="18"/>
      <c r="AO167" s="18"/>
      <c r="AP167" s="18"/>
      <c r="AQ167" s="18"/>
      <c r="AR167" s="18"/>
      <c r="AS167" s="18"/>
      <c r="AT167" s="18"/>
      <c r="AU167" s="18"/>
      <c r="AX167" s="18"/>
      <c r="AY167" s="18"/>
      <c r="AZ167" s="18"/>
      <c r="BC167" s="18"/>
      <c r="BD167" s="18"/>
      <c r="BF167" s="18"/>
      <c r="BH167" s="18"/>
      <c r="BI167" s="18"/>
      <c r="BJ167" s="18"/>
      <c r="BK167" s="18"/>
      <c r="BL167" s="18"/>
      <c r="CA167" s="18"/>
      <c r="CB167" s="18"/>
      <c r="CC167" s="18"/>
      <c r="CD167" s="18"/>
      <c r="CE167" s="18"/>
      <c r="CF167" s="18"/>
      <c r="CG167" s="18"/>
      <c r="CH167" s="18"/>
      <c r="CI167" s="18"/>
      <c r="CK167" s="18"/>
      <c r="CL167" s="18"/>
      <c r="CM167" s="18"/>
      <c r="CN167" s="18"/>
      <c r="CO167" s="18"/>
      <c r="CP167" s="18"/>
      <c r="CQ167" s="18"/>
      <c r="CR167" s="18"/>
      <c r="CS167" s="18"/>
      <c r="CV167" s="18"/>
      <c r="CY167" s="18"/>
      <c r="DF167" s="18"/>
      <c r="DG167" s="18"/>
      <c r="DH167" s="18"/>
      <c r="DI167" s="18"/>
      <c r="DK167" s="18"/>
      <c r="ER167" s="18"/>
      <c r="IG167" s="18"/>
      <c r="II167" s="18"/>
      <c r="IM167" s="18"/>
      <c r="IN167" s="18"/>
      <c r="IU167" s="18"/>
      <c r="JV167" s="22"/>
      <c r="JW167" s="91"/>
      <c r="JX167" s="92"/>
      <c r="JY167" s="92"/>
      <c r="JZ167" s="92"/>
      <c r="KA167" s="93"/>
      <c r="KB167" s="92"/>
      <c r="KC167" s="92"/>
      <c r="KD167" s="92"/>
      <c r="KE167" s="93"/>
      <c r="KF167" s="92"/>
      <c r="KG167" s="92"/>
      <c r="KH167" s="93"/>
      <c r="KI167" s="92"/>
      <c r="KJ167" s="92"/>
      <c r="KK167" s="92"/>
      <c r="KL167" s="92"/>
      <c r="KM167" s="93"/>
      <c r="KN167" s="92"/>
      <c r="KO167" s="92"/>
      <c r="KP167" s="92"/>
      <c r="KQ167" s="92"/>
      <c r="KR167" s="93"/>
      <c r="KS167" s="99"/>
      <c r="KT167" s="99"/>
      <c r="KU167" s="99"/>
      <c r="KV167" s="99"/>
      <c r="KW167" s="93"/>
      <c r="KX167" s="92"/>
      <c r="KY167" s="92"/>
      <c r="KZ167" s="92"/>
      <c r="LA167" s="92"/>
      <c r="LB167" s="92"/>
      <c r="LC167" s="93"/>
      <c r="LD167" s="93"/>
      <c r="LE167" s="93"/>
      <c r="LF167" s="93"/>
      <c r="LG167" s="93"/>
      <c r="LH167" s="93"/>
      <c r="LI167" s="93"/>
      <c r="LJ167" s="93"/>
      <c r="LK167" s="93"/>
      <c r="LL167" s="93"/>
      <c r="LM167" s="93"/>
      <c r="LN167" s="93"/>
      <c r="LO167" s="92"/>
      <c r="LP167" s="92"/>
      <c r="LQ167" s="92"/>
      <c r="LR167" s="92"/>
      <c r="LS167" s="92"/>
      <c r="LT167" s="92"/>
      <c r="LU167" s="92"/>
      <c r="LV167" s="92"/>
      <c r="LW167" s="92"/>
      <c r="LX167" s="92"/>
      <c r="LY167" s="92"/>
      <c r="LZ167" s="92"/>
      <c r="MA167" s="92"/>
      <c r="MB167" s="92"/>
      <c r="MC167" s="92"/>
      <c r="MD167" s="93"/>
      <c r="ME167" s="92"/>
      <c r="MF167" s="92"/>
      <c r="MG167" s="59"/>
      <c r="MH167" s="93"/>
      <c r="MI167" s="100"/>
      <c r="MJ167" s="92"/>
      <c r="MK167" s="92"/>
      <c r="ML167" s="92"/>
      <c r="MM167" s="92"/>
      <c r="MN167" s="92"/>
      <c r="MO167" s="92"/>
      <c r="MP167" s="92"/>
      <c r="MQ167" s="92"/>
      <c r="MR167" s="92"/>
      <c r="MS167" s="92"/>
      <c r="MT167" s="92"/>
      <c r="MU167" s="92"/>
      <c r="MV167" s="92"/>
      <c r="MW167" s="92"/>
    </row>
    <row r="168" spans="1:361" ht="15.75" customHeight="1">
      <c r="C168" s="70"/>
      <c r="H168" s="71"/>
      <c r="I168" s="18"/>
      <c r="J168" s="18"/>
      <c r="K168" s="18"/>
      <c r="L168" s="18"/>
      <c r="M168" s="18"/>
      <c r="N168" s="18"/>
      <c r="O168" s="18"/>
      <c r="P168" s="18"/>
      <c r="R168" s="18"/>
      <c r="S168" s="18"/>
      <c r="T168" s="19"/>
      <c r="AA168" s="18"/>
      <c r="AC168" s="18"/>
      <c r="AD168" s="18"/>
      <c r="AF168" s="18"/>
      <c r="AH168" s="18"/>
      <c r="AI168" s="18"/>
      <c r="AK168" s="18"/>
      <c r="AL168" s="18"/>
      <c r="AN168" s="18"/>
      <c r="AO168" s="18"/>
      <c r="AP168" s="18"/>
      <c r="AQ168" s="18"/>
      <c r="AR168" s="18"/>
      <c r="AS168" s="18"/>
      <c r="AT168" s="18"/>
      <c r="AU168" s="18"/>
      <c r="AX168" s="18"/>
      <c r="BC168" s="18"/>
      <c r="BD168" s="18"/>
      <c r="BF168" s="18"/>
      <c r="BH168" s="18"/>
      <c r="BI168" s="18"/>
      <c r="BJ168" s="18"/>
      <c r="BK168" s="18"/>
      <c r="BL168" s="18"/>
      <c r="CA168" s="18"/>
      <c r="CB168" s="18"/>
      <c r="CC168" s="18"/>
      <c r="CD168" s="18"/>
      <c r="CE168" s="18"/>
      <c r="CF168" s="18"/>
      <c r="CG168" s="18"/>
      <c r="CH168" s="18"/>
      <c r="CI168" s="18"/>
      <c r="CL168" s="18"/>
      <c r="CM168" s="18"/>
      <c r="CN168" s="18"/>
      <c r="CO168" s="18"/>
      <c r="CP168" s="18"/>
      <c r="CQ168" s="18"/>
      <c r="CR168" s="18"/>
      <c r="CS168" s="18"/>
      <c r="CV168" s="18"/>
      <c r="CY168" s="18"/>
      <c r="DF168" s="18"/>
      <c r="DG168" s="18"/>
      <c r="DH168" s="18"/>
      <c r="DI168" s="18"/>
      <c r="DK168" s="18"/>
      <c r="ER168" s="18"/>
      <c r="IG168" s="18"/>
      <c r="II168" s="18"/>
      <c r="IU168" s="18"/>
      <c r="IX168" s="18"/>
      <c r="IY168" s="18"/>
      <c r="IZ168" s="18"/>
      <c r="JA168" s="18"/>
      <c r="JB168" s="18"/>
      <c r="JC168" s="18"/>
      <c r="JD168" s="18"/>
      <c r="JV168" s="22"/>
      <c r="JW168" s="91"/>
      <c r="JX168" s="92"/>
      <c r="JY168" s="92"/>
      <c r="JZ168" s="92"/>
      <c r="KA168" s="93"/>
      <c r="KB168" s="92"/>
      <c r="KC168" s="92"/>
      <c r="KD168" s="92"/>
      <c r="KE168" s="93"/>
      <c r="KF168" s="92"/>
      <c r="KG168" s="92"/>
      <c r="KH168" s="93"/>
      <c r="KI168" s="92"/>
      <c r="KJ168" s="92"/>
      <c r="KK168" s="92"/>
      <c r="KL168" s="92"/>
      <c r="KM168" s="93"/>
      <c r="KN168" s="92"/>
      <c r="KO168" s="92"/>
      <c r="KP168" s="92"/>
      <c r="KQ168" s="92"/>
      <c r="KR168" s="93"/>
      <c r="KS168" s="99"/>
      <c r="KT168" s="99"/>
      <c r="KU168" s="99"/>
      <c r="KV168" s="99"/>
      <c r="KW168" s="93"/>
      <c r="KX168" s="92"/>
      <c r="KY168" s="92"/>
      <c r="KZ168" s="92"/>
      <c r="LA168" s="92"/>
      <c r="LB168" s="92"/>
      <c r="LC168" s="93"/>
      <c r="LD168" s="92"/>
      <c r="LE168" s="92"/>
      <c r="LF168" s="92"/>
      <c r="LG168" s="92"/>
      <c r="LH168" s="92"/>
      <c r="LI168" s="93"/>
      <c r="LJ168" s="93"/>
      <c r="LK168" s="93"/>
      <c r="LL168" s="93"/>
      <c r="LM168" s="93"/>
      <c r="LN168" s="93"/>
      <c r="LO168" s="92"/>
      <c r="LP168" s="92"/>
      <c r="LQ168" s="92"/>
      <c r="LR168" s="92"/>
      <c r="LS168" s="92"/>
      <c r="LT168" s="92"/>
      <c r="LU168" s="92"/>
      <c r="LV168" s="92"/>
      <c r="LW168" s="92"/>
      <c r="LX168" s="92"/>
      <c r="LY168" s="92"/>
      <c r="LZ168" s="92"/>
      <c r="MA168" s="92"/>
      <c r="MB168" s="92"/>
      <c r="MC168" s="92"/>
      <c r="MD168" s="93"/>
      <c r="ME168" s="92"/>
      <c r="MF168" s="92"/>
      <c r="MG168" s="59"/>
      <c r="MH168" s="93"/>
      <c r="MI168" s="92"/>
      <c r="MJ168" s="92"/>
      <c r="MK168" s="92"/>
      <c r="ML168" s="92"/>
      <c r="MM168" s="92"/>
      <c r="MN168" s="92"/>
      <c r="MO168" s="92"/>
      <c r="MP168" s="92"/>
      <c r="MQ168" s="92"/>
      <c r="MR168" s="92"/>
      <c r="MS168" s="92"/>
      <c r="MT168" s="92"/>
      <c r="MU168" s="92"/>
      <c r="MV168" s="92"/>
      <c r="MW168" s="92"/>
    </row>
    <row r="169" spans="1:361" ht="15.75" customHeight="1">
      <c r="A169" s="95"/>
      <c r="B169" s="95"/>
      <c r="C169" s="101"/>
      <c r="D169" s="95"/>
      <c r="E169" s="95"/>
      <c r="F169" s="95"/>
      <c r="G169" s="95"/>
      <c r="H169" s="97"/>
      <c r="I169" s="18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8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95"/>
      <c r="BE169" s="95"/>
      <c r="BF169" s="95"/>
      <c r="BG169" s="95"/>
      <c r="BH169" s="95"/>
      <c r="BI169" s="95"/>
      <c r="BJ169" s="95"/>
      <c r="BK169" s="95"/>
      <c r="BL169" s="95"/>
      <c r="BM169" s="95"/>
      <c r="BN169" s="95"/>
      <c r="BO169" s="95"/>
      <c r="BP169" s="95"/>
      <c r="BQ169" s="95"/>
      <c r="BR169" s="95"/>
      <c r="BS169" s="95"/>
      <c r="BT169" s="95"/>
      <c r="BU169" s="95"/>
      <c r="BV169" s="95"/>
      <c r="BW169" s="95"/>
      <c r="BX169" s="95"/>
      <c r="BY169" s="95"/>
      <c r="BZ169" s="95"/>
      <c r="CA169" s="95"/>
      <c r="CB169" s="95"/>
      <c r="CC169" s="95"/>
      <c r="CD169" s="95"/>
      <c r="CE169" s="95"/>
      <c r="CF169" s="95"/>
      <c r="CG169" s="95"/>
      <c r="CH169" s="95"/>
      <c r="CI169" s="95"/>
      <c r="CJ169" s="95"/>
      <c r="CK169" s="95"/>
      <c r="CL169" s="95"/>
      <c r="CM169" s="95"/>
      <c r="CN169" s="95"/>
      <c r="CO169" s="95"/>
      <c r="CP169" s="95"/>
      <c r="CQ169" s="95"/>
      <c r="CR169" s="95"/>
      <c r="CS169" s="95"/>
      <c r="CT169" s="95"/>
      <c r="CU169" s="95"/>
      <c r="CV169" s="95"/>
      <c r="CW169" s="95"/>
      <c r="CX169" s="95"/>
      <c r="CY169" s="95"/>
      <c r="CZ169" s="95"/>
      <c r="DA169" s="95"/>
      <c r="DB169" s="95"/>
      <c r="DC169" s="95"/>
      <c r="DD169" s="95"/>
      <c r="DE169" s="95"/>
      <c r="DF169" s="95"/>
      <c r="DG169" s="95"/>
      <c r="DH169" s="95"/>
      <c r="DI169" s="95"/>
      <c r="DJ169" s="95"/>
      <c r="DK169" s="95"/>
      <c r="DL169" s="95"/>
      <c r="DM169" s="95"/>
      <c r="DN169" s="95"/>
      <c r="DO169" s="95"/>
      <c r="DP169" s="95"/>
      <c r="DQ169" s="95"/>
      <c r="DR169" s="95"/>
      <c r="DS169" s="95"/>
      <c r="DT169" s="95"/>
      <c r="DU169" s="95"/>
      <c r="DV169" s="95"/>
      <c r="DW169" s="95"/>
      <c r="DX169" s="95"/>
      <c r="DY169" s="95"/>
      <c r="DZ169" s="95"/>
      <c r="EA169" s="95"/>
      <c r="EB169" s="95"/>
      <c r="EC169" s="95"/>
      <c r="ED169" s="95"/>
      <c r="EE169" s="95"/>
      <c r="EF169" s="95"/>
      <c r="EG169" s="95"/>
      <c r="EH169" s="95"/>
      <c r="EI169" s="95"/>
      <c r="EJ169" s="95"/>
      <c r="EK169" s="95"/>
      <c r="EL169" s="95"/>
      <c r="EM169" s="95"/>
      <c r="EN169" s="95"/>
      <c r="EO169" s="95"/>
      <c r="EP169" s="95"/>
      <c r="EQ169" s="95"/>
      <c r="ER169" s="95"/>
      <c r="ES169" s="95"/>
      <c r="ET169" s="95"/>
      <c r="EU169" s="95"/>
      <c r="EV169" s="95"/>
      <c r="EW169" s="95"/>
      <c r="EX169" s="95"/>
      <c r="EY169" s="95"/>
      <c r="EZ169" s="95"/>
      <c r="FA169" s="95"/>
      <c r="FB169" s="95"/>
      <c r="FC169" s="95"/>
      <c r="FD169" s="95"/>
      <c r="FE169" s="95"/>
      <c r="FF169" s="95"/>
      <c r="FG169" s="95"/>
      <c r="FH169" s="95"/>
      <c r="FI169" s="95"/>
      <c r="FJ169" s="95"/>
      <c r="FK169" s="95"/>
      <c r="FL169" s="95"/>
      <c r="FM169" s="95"/>
      <c r="FN169" s="95"/>
      <c r="FO169" s="95"/>
      <c r="FP169" s="95"/>
      <c r="FQ169" s="95"/>
      <c r="FR169" s="95"/>
      <c r="FS169" s="95"/>
      <c r="FT169" s="95"/>
      <c r="FU169" s="95"/>
      <c r="FV169" s="95"/>
      <c r="FW169" s="95"/>
      <c r="FX169" s="95"/>
      <c r="FY169" s="95"/>
      <c r="FZ169" s="95"/>
      <c r="GA169" s="95"/>
      <c r="GB169" s="95"/>
      <c r="GC169" s="95"/>
      <c r="GD169" s="95"/>
      <c r="GE169" s="95"/>
      <c r="GF169" s="95"/>
      <c r="GG169" s="95"/>
      <c r="GH169" s="95"/>
      <c r="GI169" s="95"/>
      <c r="GJ169" s="95"/>
      <c r="GK169" s="95"/>
      <c r="GL169" s="95"/>
      <c r="GM169" s="95"/>
      <c r="GN169" s="95"/>
      <c r="GO169" s="95"/>
      <c r="GP169" s="95"/>
      <c r="GQ169" s="95"/>
      <c r="GR169" s="95"/>
      <c r="GS169" s="95"/>
      <c r="GT169" s="95"/>
      <c r="GU169" s="95"/>
      <c r="GV169" s="95"/>
      <c r="GW169" s="95"/>
      <c r="GX169" s="95"/>
      <c r="GY169" s="95"/>
      <c r="GZ169" s="95"/>
      <c r="HA169" s="95"/>
      <c r="HB169" s="95"/>
      <c r="HC169" s="95"/>
      <c r="HD169" s="95"/>
      <c r="HE169" s="95"/>
      <c r="HF169" s="95"/>
      <c r="HG169" s="95"/>
      <c r="HH169" s="95"/>
      <c r="HI169" s="95"/>
      <c r="HJ169" s="95"/>
      <c r="HK169" s="95"/>
      <c r="HL169" s="95"/>
      <c r="HM169" s="95"/>
      <c r="HN169" s="95"/>
      <c r="HO169" s="95"/>
      <c r="HP169" s="95"/>
      <c r="HQ169" s="95"/>
      <c r="HR169" s="95"/>
      <c r="HS169" s="95"/>
      <c r="HT169" s="95"/>
      <c r="HU169" s="95"/>
      <c r="HV169" s="95"/>
      <c r="HW169" s="95"/>
      <c r="HX169" s="95"/>
      <c r="HY169" s="95"/>
      <c r="HZ169" s="95"/>
      <c r="IA169" s="95"/>
      <c r="IB169" s="95"/>
      <c r="IC169" s="95"/>
      <c r="ID169" s="95"/>
      <c r="IE169" s="95"/>
      <c r="IF169" s="95"/>
      <c r="IG169" s="95"/>
      <c r="IH169" s="95"/>
      <c r="II169" s="95"/>
      <c r="IJ169" s="95"/>
      <c r="IK169" s="95"/>
      <c r="IL169" s="95"/>
      <c r="IM169" s="95"/>
      <c r="IN169" s="95"/>
      <c r="IO169" s="95"/>
      <c r="IP169" s="95"/>
      <c r="IQ169" s="95"/>
      <c r="IR169" s="95"/>
      <c r="IS169" s="95"/>
      <c r="IT169" s="95"/>
      <c r="IU169" s="95"/>
      <c r="IV169" s="95"/>
      <c r="IW169" s="95"/>
      <c r="IX169" s="95"/>
      <c r="IY169" s="95"/>
      <c r="IZ169" s="95"/>
      <c r="JA169" s="95"/>
      <c r="JB169" s="95"/>
      <c r="JC169" s="95"/>
      <c r="JD169" s="95"/>
      <c r="JE169" s="95"/>
      <c r="JF169" s="95"/>
      <c r="JG169" s="95"/>
      <c r="JH169" s="95"/>
      <c r="JI169" s="95"/>
      <c r="JJ169" s="95"/>
      <c r="JK169" s="95"/>
      <c r="JL169" s="95"/>
      <c r="JM169" s="95"/>
      <c r="JN169" s="95"/>
      <c r="JO169" s="95"/>
      <c r="JP169" s="95"/>
      <c r="JQ169" s="95"/>
      <c r="JR169" s="95"/>
      <c r="JS169" s="95"/>
      <c r="JT169" s="95"/>
      <c r="JU169" s="95"/>
      <c r="JV169" s="22"/>
      <c r="KT169" s="18"/>
      <c r="KU169" s="18"/>
      <c r="KV169" s="18"/>
    </row>
    <row r="170" spans="1:361" ht="15.75" customHeight="1">
      <c r="C170" s="70"/>
      <c r="H170" s="71"/>
      <c r="I170" s="18"/>
      <c r="J170" s="18"/>
      <c r="K170" s="18"/>
      <c r="L170" s="18"/>
      <c r="M170" s="18"/>
      <c r="N170" s="18"/>
      <c r="O170" s="18"/>
      <c r="P170" s="18"/>
      <c r="R170" s="18"/>
      <c r="S170" s="18"/>
      <c r="T170" s="19"/>
      <c r="AA170" s="18"/>
      <c r="AC170" s="18"/>
      <c r="AD170" s="18"/>
      <c r="AE170" s="18"/>
      <c r="AF170" s="18"/>
      <c r="AG170" s="18"/>
      <c r="AH170" s="18"/>
      <c r="AI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X170" s="18"/>
      <c r="AY170" s="18"/>
      <c r="AZ170" s="18"/>
      <c r="BC170" s="18"/>
      <c r="BD170" s="18"/>
      <c r="BF170" s="18"/>
      <c r="BH170" s="18"/>
      <c r="BI170" s="18"/>
      <c r="BJ170" s="18"/>
      <c r="BK170" s="18"/>
      <c r="BL170" s="18"/>
      <c r="CA170" s="18"/>
      <c r="CB170" s="18"/>
      <c r="CC170" s="18"/>
      <c r="CD170" s="18"/>
      <c r="CE170" s="18"/>
      <c r="CF170" s="18"/>
      <c r="CG170" s="18"/>
      <c r="CH170" s="18"/>
      <c r="CL170" s="18"/>
      <c r="CM170" s="18"/>
      <c r="CN170" s="18"/>
      <c r="CO170" s="18"/>
      <c r="CP170" s="18"/>
      <c r="CQ170" s="18"/>
      <c r="CR170" s="18"/>
      <c r="CS170" s="18"/>
      <c r="CV170" s="18"/>
      <c r="CY170" s="18"/>
      <c r="DF170" s="18"/>
      <c r="DG170" s="18"/>
      <c r="DH170" s="18"/>
      <c r="DI170" s="18"/>
      <c r="DK170" s="18"/>
      <c r="ER170" s="18"/>
      <c r="IG170" s="18"/>
      <c r="II170" s="18"/>
      <c r="IU170" s="18"/>
      <c r="IV170" s="18"/>
      <c r="IW170" s="18"/>
      <c r="IX170" s="18"/>
      <c r="IY170" s="18"/>
      <c r="IZ170" s="18"/>
      <c r="JA170" s="18"/>
      <c r="JB170" s="18"/>
      <c r="JC170" s="18"/>
      <c r="JD170" s="18"/>
      <c r="JV170" s="22"/>
      <c r="KT170" s="18"/>
      <c r="KU170" s="18"/>
      <c r="KV170" s="18"/>
    </row>
    <row r="171" spans="1:361" ht="15.75" customHeight="1">
      <c r="C171" s="70"/>
      <c r="H171" s="71"/>
      <c r="I171" s="18"/>
      <c r="J171" s="18"/>
      <c r="K171" s="18"/>
      <c r="L171" s="18"/>
      <c r="M171" s="18"/>
      <c r="N171" s="18"/>
      <c r="O171" s="18"/>
      <c r="P171" s="18"/>
      <c r="R171" s="18"/>
      <c r="S171" s="18"/>
      <c r="T171" s="19"/>
      <c r="AA171" s="18"/>
      <c r="AC171" s="18"/>
      <c r="AD171" s="18"/>
      <c r="AE171" s="18"/>
      <c r="AF171" s="18"/>
      <c r="AH171" s="18"/>
      <c r="AI171" s="18"/>
      <c r="AK171" s="18"/>
      <c r="AL171" s="18"/>
      <c r="AN171" s="18"/>
      <c r="AO171" s="18"/>
      <c r="AP171" s="18"/>
      <c r="AQ171" s="18"/>
      <c r="AR171" s="18"/>
      <c r="AS171" s="18"/>
      <c r="AT171" s="18"/>
      <c r="AX171" s="18"/>
      <c r="AY171" s="18"/>
      <c r="BC171" s="18"/>
      <c r="BD171" s="18"/>
      <c r="BF171" s="18"/>
      <c r="BH171" s="18"/>
      <c r="BI171" s="18"/>
      <c r="BJ171" s="18"/>
      <c r="BK171" s="18"/>
      <c r="BL171" s="18"/>
      <c r="CA171" s="18"/>
      <c r="CB171" s="18"/>
      <c r="CC171" s="18"/>
      <c r="CD171" s="18"/>
      <c r="CE171" s="18"/>
      <c r="CF171" s="18"/>
      <c r="CG171" s="18"/>
      <c r="CH171" s="18"/>
      <c r="CI171" s="18"/>
      <c r="CK171" s="18"/>
      <c r="CL171" s="18"/>
      <c r="CM171" s="18"/>
      <c r="CN171" s="18"/>
      <c r="CO171" s="18"/>
      <c r="CP171" s="18"/>
      <c r="CQ171" s="18"/>
      <c r="CR171" s="18"/>
      <c r="CS171" s="18"/>
      <c r="CV171" s="18"/>
      <c r="CY171" s="18"/>
      <c r="DF171" s="18"/>
      <c r="DG171" s="18"/>
      <c r="DH171" s="18"/>
      <c r="DI171" s="18"/>
      <c r="DK171" s="18"/>
      <c r="ER171" s="18"/>
      <c r="IF171" s="18"/>
      <c r="IG171" s="18"/>
      <c r="IH171" s="18"/>
      <c r="II171" s="18"/>
      <c r="IM171" s="18"/>
      <c r="IN171" s="18"/>
      <c r="IU171" s="18"/>
      <c r="IV171" s="18"/>
      <c r="IW171" s="18"/>
      <c r="IZ171" s="18"/>
      <c r="JV171" s="22"/>
      <c r="JW171" s="91"/>
      <c r="JX171" s="92"/>
      <c r="JY171" s="92"/>
      <c r="JZ171" s="92"/>
      <c r="KA171" s="93"/>
      <c r="KB171" s="92"/>
      <c r="KC171" s="92"/>
      <c r="KD171" s="92"/>
      <c r="KE171" s="93"/>
      <c r="KF171" s="92"/>
      <c r="KG171" s="92"/>
      <c r="KH171" s="93"/>
      <c r="KI171" s="92"/>
      <c r="KJ171" s="92"/>
      <c r="KK171" s="92"/>
      <c r="KL171" s="92"/>
      <c r="KM171" s="93"/>
      <c r="KN171" s="92"/>
      <c r="KO171" s="92"/>
      <c r="KP171" s="92"/>
      <c r="KQ171" s="92"/>
      <c r="KR171" s="93"/>
      <c r="KS171" s="92"/>
      <c r="KT171" s="92"/>
      <c r="KU171" s="92"/>
      <c r="KV171" s="92"/>
      <c r="KW171" s="93"/>
      <c r="KX171" s="93"/>
      <c r="KY171" s="93"/>
      <c r="KZ171" s="93"/>
      <c r="LA171" s="93"/>
      <c r="LB171" s="93"/>
      <c r="LC171" s="93"/>
      <c r="LD171" s="93"/>
      <c r="LE171" s="93"/>
      <c r="LF171" s="93"/>
      <c r="LG171" s="93"/>
      <c r="LH171" s="93"/>
      <c r="LI171" s="93"/>
      <c r="LJ171" s="93"/>
      <c r="LK171" s="93"/>
      <c r="LL171" s="93"/>
      <c r="LM171" s="93"/>
      <c r="LN171" s="93"/>
      <c r="LO171" s="92"/>
      <c r="LP171" s="92"/>
      <c r="LQ171" s="92"/>
      <c r="LR171" s="92"/>
      <c r="LS171" s="92"/>
      <c r="LT171" s="92"/>
      <c r="LU171" s="92"/>
      <c r="LV171" s="92"/>
      <c r="LW171" s="92"/>
      <c r="LX171" s="92"/>
      <c r="LY171" s="92"/>
      <c r="LZ171" s="92"/>
      <c r="MA171" s="92"/>
      <c r="MB171" s="92"/>
      <c r="MC171" s="92"/>
      <c r="MD171" s="93"/>
      <c r="ME171" s="92"/>
      <c r="MF171" s="92"/>
      <c r="MG171" s="59"/>
      <c r="MH171" s="93"/>
      <c r="MI171" s="92"/>
      <c r="MJ171" s="92"/>
      <c r="MK171" s="92"/>
      <c r="ML171" s="92"/>
      <c r="MM171" s="92"/>
      <c r="MN171" s="92"/>
      <c r="MO171" s="92"/>
      <c r="MP171" s="92"/>
      <c r="MQ171" s="92"/>
      <c r="MR171" s="92"/>
      <c r="MS171" s="92"/>
      <c r="MT171" s="92"/>
      <c r="MU171" s="92"/>
      <c r="MV171" s="92"/>
      <c r="MW171" s="92"/>
    </row>
    <row r="172" spans="1:361" ht="15.75" customHeight="1">
      <c r="C172" s="70"/>
      <c r="H172" s="71"/>
      <c r="I172" s="18"/>
      <c r="J172" s="18"/>
      <c r="K172" s="18"/>
      <c r="L172" s="18"/>
      <c r="M172" s="18"/>
      <c r="N172" s="18"/>
      <c r="O172" s="18"/>
      <c r="P172" s="18"/>
      <c r="R172" s="18"/>
      <c r="S172" s="18"/>
      <c r="T172" s="19"/>
      <c r="AA172" s="18"/>
      <c r="AC172" s="18"/>
      <c r="AD172" s="18"/>
      <c r="AE172" s="18"/>
      <c r="AF172" s="18"/>
      <c r="AH172" s="18"/>
      <c r="AI172" s="18"/>
      <c r="AK172" s="18"/>
      <c r="AL172" s="18"/>
      <c r="AN172" s="18"/>
      <c r="AO172" s="18"/>
      <c r="AP172" s="18"/>
      <c r="AQ172" s="18"/>
      <c r="AR172" s="18"/>
      <c r="AS172" s="18"/>
      <c r="AT172" s="18"/>
      <c r="AU172" s="18"/>
      <c r="AX172" s="18"/>
      <c r="AZ172" s="18"/>
      <c r="BC172" s="18"/>
      <c r="BD172" s="18"/>
      <c r="BF172" s="18"/>
      <c r="BH172" s="18"/>
      <c r="BI172" s="18"/>
      <c r="BJ172" s="18"/>
      <c r="BK172" s="18"/>
      <c r="BL172" s="18"/>
      <c r="CA172" s="18"/>
      <c r="CB172" s="18"/>
      <c r="CC172" s="18"/>
      <c r="CD172" s="18"/>
      <c r="CE172" s="18"/>
      <c r="CF172" s="18"/>
      <c r="CG172" s="18"/>
      <c r="CH172" s="18"/>
      <c r="CI172" s="18"/>
      <c r="CL172" s="18"/>
      <c r="CM172" s="18"/>
      <c r="CN172" s="18"/>
      <c r="CO172" s="18"/>
      <c r="CP172" s="18"/>
      <c r="CQ172" s="18"/>
      <c r="CR172" s="18"/>
      <c r="CS172" s="18"/>
      <c r="CV172" s="18"/>
      <c r="CY172" s="18"/>
      <c r="DF172" s="18"/>
      <c r="DG172" s="18"/>
      <c r="DH172" s="18"/>
      <c r="DI172" s="18"/>
      <c r="DJ172" s="18"/>
      <c r="DK172" s="18"/>
      <c r="ER172" s="18"/>
      <c r="IF172" s="18"/>
      <c r="IG172" s="18"/>
      <c r="IH172" s="18"/>
      <c r="II172" s="18"/>
      <c r="IU172" s="18"/>
      <c r="IV172" s="18"/>
      <c r="IW172" s="18"/>
      <c r="JV172" s="22"/>
      <c r="KT172" s="18"/>
      <c r="KU172" s="18"/>
      <c r="KV172" s="18"/>
    </row>
    <row r="173" spans="1:361" ht="15.75" customHeight="1">
      <c r="C173" s="70"/>
      <c r="H173" s="71"/>
      <c r="I173" s="18"/>
      <c r="J173" s="18"/>
      <c r="K173" s="18"/>
      <c r="L173" s="18"/>
      <c r="M173" s="18"/>
      <c r="N173" s="18"/>
      <c r="O173" s="18"/>
      <c r="P173" s="18"/>
      <c r="T173" s="19"/>
      <c r="AA173" s="18"/>
      <c r="AC173" s="18"/>
      <c r="AD173" s="18"/>
      <c r="AE173" s="18"/>
      <c r="AF173" s="18"/>
      <c r="AH173" s="18"/>
      <c r="AI173" s="18"/>
      <c r="AK173" s="18"/>
      <c r="AL173" s="18"/>
      <c r="AN173" s="18"/>
      <c r="AO173" s="18"/>
      <c r="AP173" s="18"/>
      <c r="AQ173" s="18"/>
      <c r="AR173" s="18"/>
      <c r="AS173" s="18"/>
      <c r="AT173" s="18"/>
      <c r="AU173" s="18"/>
      <c r="AX173" s="18"/>
      <c r="BC173" s="18"/>
      <c r="BD173" s="18"/>
      <c r="BF173" s="18"/>
      <c r="BH173" s="18"/>
      <c r="BI173" s="18"/>
      <c r="BJ173" s="18"/>
      <c r="BK173" s="18"/>
      <c r="CA173" s="18"/>
      <c r="CB173" s="18"/>
      <c r="CC173" s="18"/>
      <c r="CD173" s="18"/>
      <c r="CE173" s="18"/>
      <c r="CF173" s="18"/>
      <c r="IU173" s="18"/>
      <c r="IV173" s="18"/>
      <c r="IW173" s="18"/>
      <c r="IX173" s="18"/>
      <c r="IY173" s="18"/>
      <c r="IZ173" s="18"/>
      <c r="JV173" s="22"/>
      <c r="JW173" s="91"/>
      <c r="JX173" s="92"/>
      <c r="JY173" s="92"/>
      <c r="JZ173" s="92"/>
      <c r="KA173" s="93"/>
      <c r="KB173" s="92"/>
      <c r="KC173" s="92"/>
      <c r="KD173" s="92"/>
      <c r="KE173" s="93"/>
      <c r="KF173" s="92"/>
      <c r="KG173" s="92"/>
      <c r="KH173" s="93"/>
      <c r="KI173" s="92"/>
      <c r="KJ173" s="92"/>
      <c r="KK173" s="92"/>
      <c r="KL173" s="92"/>
      <c r="KM173" s="93"/>
      <c r="KN173" s="92"/>
      <c r="KO173" s="92"/>
      <c r="KP173" s="92"/>
      <c r="KQ173" s="92"/>
      <c r="KR173" s="93"/>
      <c r="KS173" s="99"/>
      <c r="KT173" s="99"/>
      <c r="KU173" s="99"/>
      <c r="KV173" s="99"/>
      <c r="KW173" s="93"/>
      <c r="KX173" s="92"/>
      <c r="KY173" s="92"/>
      <c r="KZ173" s="92"/>
      <c r="LA173" s="92"/>
      <c r="LB173" s="92"/>
      <c r="LC173" s="93"/>
      <c r="LD173" s="93"/>
      <c r="LE173" s="93"/>
      <c r="LF173" s="93"/>
      <c r="LG173" s="93"/>
      <c r="LH173" s="93"/>
      <c r="LI173" s="93"/>
      <c r="LJ173" s="93"/>
      <c r="LK173" s="93"/>
      <c r="LL173" s="93"/>
      <c r="LM173" s="93"/>
      <c r="LN173" s="93"/>
      <c r="LO173" s="92"/>
      <c r="LP173" s="92"/>
      <c r="LQ173" s="92"/>
      <c r="LR173" s="92"/>
      <c r="LS173" s="92"/>
      <c r="LT173" s="92"/>
      <c r="LU173" s="92"/>
      <c r="LV173" s="92"/>
      <c r="LW173" s="92"/>
      <c r="LX173" s="92"/>
      <c r="LY173" s="92"/>
      <c r="LZ173" s="92"/>
      <c r="MA173" s="92"/>
      <c r="MB173" s="92"/>
      <c r="MC173" s="92"/>
      <c r="MD173" s="93"/>
      <c r="ME173" s="92"/>
      <c r="MF173" s="92"/>
      <c r="MG173" s="59"/>
      <c r="MH173" s="93"/>
      <c r="MI173" s="92"/>
      <c r="MJ173" s="92"/>
      <c r="MK173" s="92"/>
      <c r="ML173" s="92"/>
      <c r="MM173" s="92"/>
      <c r="MN173" s="92"/>
      <c r="MO173" s="92"/>
      <c r="MP173" s="92"/>
      <c r="MQ173" s="92"/>
      <c r="MR173" s="92"/>
      <c r="MS173" s="92"/>
      <c r="MT173" s="92"/>
      <c r="MU173" s="92"/>
      <c r="MV173" s="92"/>
      <c r="MW173" s="92"/>
    </row>
    <row r="174" spans="1:361" ht="15.75" customHeight="1">
      <c r="C174" s="70"/>
      <c r="H174" s="71"/>
      <c r="I174" s="18"/>
      <c r="J174" s="18"/>
      <c r="K174" s="18"/>
      <c r="L174" s="18"/>
      <c r="M174" s="18"/>
      <c r="N174" s="18"/>
      <c r="O174" s="18"/>
      <c r="P174" s="18"/>
      <c r="R174" s="18"/>
      <c r="S174" s="18"/>
      <c r="T174" s="19"/>
      <c r="AA174" s="18"/>
      <c r="AC174" s="18"/>
      <c r="AD174" s="18"/>
      <c r="AE174" s="18"/>
      <c r="AF174" s="18"/>
      <c r="AH174" s="18"/>
      <c r="AI174" s="18"/>
      <c r="AK174" s="18"/>
      <c r="AL174" s="18"/>
      <c r="AN174" s="18"/>
      <c r="AO174" s="18"/>
      <c r="AP174" s="18"/>
      <c r="AQ174" s="18"/>
      <c r="AR174" s="18"/>
      <c r="AS174" s="18"/>
      <c r="AT174" s="18"/>
      <c r="AU174" s="102"/>
      <c r="AX174" s="18"/>
      <c r="AY174" s="18"/>
      <c r="AZ174" s="18"/>
      <c r="BC174" s="18"/>
      <c r="BD174" s="18"/>
      <c r="BF174" s="18"/>
      <c r="BH174" s="18"/>
      <c r="BI174" s="18"/>
      <c r="BJ174" s="18"/>
      <c r="BK174" s="18"/>
      <c r="BL174" s="18"/>
      <c r="CA174" s="18"/>
      <c r="CB174" s="18"/>
      <c r="CC174" s="18"/>
      <c r="CD174" s="18"/>
      <c r="CE174" s="18"/>
      <c r="CF174" s="18"/>
      <c r="IU174" s="18"/>
      <c r="IV174" s="18"/>
      <c r="IW174" s="18"/>
      <c r="IX174" s="18"/>
      <c r="IY174" s="18"/>
      <c r="IZ174" s="18"/>
      <c r="JA174" s="18"/>
      <c r="JB174" s="18"/>
      <c r="JC174" s="18"/>
      <c r="JV174" s="22"/>
      <c r="JW174" s="91"/>
      <c r="JX174" s="92"/>
      <c r="JY174" s="92"/>
      <c r="JZ174" s="92"/>
      <c r="KA174" s="93"/>
      <c r="KB174" s="92"/>
      <c r="KC174" s="92"/>
      <c r="KD174" s="92"/>
      <c r="KE174" s="93"/>
      <c r="KF174" s="92"/>
      <c r="KG174" s="92"/>
      <c r="KH174" s="93"/>
      <c r="KI174" s="92"/>
      <c r="KJ174" s="92"/>
      <c r="KK174" s="92"/>
      <c r="KL174" s="92"/>
      <c r="KM174" s="93"/>
      <c r="KN174" s="92"/>
      <c r="KO174" s="92"/>
      <c r="KP174" s="92"/>
      <c r="KQ174" s="92"/>
      <c r="KR174" s="93"/>
      <c r="KS174" s="92"/>
      <c r="KT174" s="92"/>
      <c r="KU174" s="92"/>
      <c r="KV174" s="92"/>
      <c r="KW174" s="93"/>
      <c r="KX174" s="93"/>
      <c r="KY174" s="93"/>
      <c r="KZ174" s="93"/>
      <c r="LA174" s="93"/>
      <c r="LB174" s="93"/>
      <c r="LC174" s="93"/>
      <c r="LD174" s="93"/>
      <c r="LE174" s="93"/>
      <c r="LF174" s="93"/>
      <c r="LG174" s="93"/>
      <c r="LH174" s="93"/>
      <c r="LI174" s="93"/>
      <c r="LJ174" s="93"/>
      <c r="LK174" s="93"/>
      <c r="LL174" s="93"/>
      <c r="LM174" s="93"/>
      <c r="LN174" s="93"/>
      <c r="LO174" s="92"/>
      <c r="LP174" s="92"/>
      <c r="LQ174" s="92"/>
      <c r="LR174" s="92"/>
      <c r="LS174" s="92"/>
      <c r="LT174" s="92"/>
      <c r="LU174" s="92"/>
      <c r="LV174" s="92"/>
      <c r="LW174" s="92"/>
      <c r="LX174" s="92"/>
      <c r="LY174" s="92"/>
      <c r="LZ174" s="92"/>
      <c r="MA174" s="92"/>
      <c r="MB174" s="92"/>
      <c r="MC174" s="92"/>
      <c r="MD174" s="93"/>
      <c r="ME174" s="92"/>
      <c r="MF174" s="92"/>
      <c r="MG174" s="59"/>
      <c r="MH174" s="93"/>
      <c r="MI174" s="92"/>
      <c r="MJ174" s="92"/>
      <c r="MK174" s="92"/>
      <c r="ML174" s="92"/>
      <c r="MM174" s="92"/>
      <c r="MN174" s="92"/>
      <c r="MO174" s="92"/>
      <c r="MP174" s="92"/>
      <c r="MQ174" s="92"/>
      <c r="MR174" s="92"/>
      <c r="MS174" s="92"/>
      <c r="MT174" s="92"/>
      <c r="MU174" s="92"/>
      <c r="MV174" s="92"/>
      <c r="MW174" s="92"/>
    </row>
    <row r="175" spans="1:361" ht="15.75" customHeight="1">
      <c r="H175" s="71"/>
      <c r="I175" s="18"/>
      <c r="J175" s="18"/>
      <c r="K175" s="18"/>
      <c r="L175" s="18"/>
      <c r="M175" s="18"/>
      <c r="N175" s="18"/>
      <c r="O175" s="18"/>
      <c r="P175" s="18"/>
      <c r="R175" s="18"/>
      <c r="S175" s="18"/>
      <c r="T175" s="19"/>
      <c r="AA175" s="18"/>
      <c r="AC175" s="18"/>
      <c r="AD175" s="18"/>
      <c r="AE175" s="18"/>
      <c r="AF175" s="18"/>
      <c r="AH175" s="18"/>
      <c r="AI175" s="18"/>
      <c r="AK175" s="18"/>
      <c r="AL175" s="18"/>
      <c r="AN175" s="18"/>
      <c r="AO175" s="18"/>
      <c r="AP175" s="18"/>
      <c r="AQ175" s="18"/>
      <c r="AR175" s="18"/>
      <c r="AS175" s="18"/>
      <c r="AT175" s="18"/>
      <c r="AU175" s="102"/>
      <c r="AX175" s="18"/>
      <c r="BC175" s="18"/>
      <c r="BD175" s="18"/>
      <c r="BF175" s="18"/>
      <c r="BH175" s="18"/>
      <c r="BI175" s="18"/>
      <c r="BJ175" s="18"/>
      <c r="BK175" s="18"/>
      <c r="BL175" s="18"/>
      <c r="CA175" s="18"/>
      <c r="CB175" s="18"/>
      <c r="CC175" s="18"/>
      <c r="CD175" s="18"/>
      <c r="CE175" s="18"/>
      <c r="CF175" s="18"/>
      <c r="IU175" s="18"/>
      <c r="IV175" s="18"/>
      <c r="IW175" s="18"/>
      <c r="IX175" s="18"/>
      <c r="IY175" s="18"/>
      <c r="JV175" s="22"/>
      <c r="JW175" s="91"/>
      <c r="JX175" s="92"/>
      <c r="JY175" s="92"/>
      <c r="JZ175" s="92"/>
      <c r="KA175" s="93"/>
      <c r="KB175" s="92"/>
      <c r="KC175" s="92"/>
      <c r="KD175" s="92"/>
      <c r="KE175" s="93"/>
      <c r="KF175" s="92"/>
      <c r="KG175" s="92"/>
      <c r="KH175" s="93"/>
      <c r="KI175" s="92"/>
      <c r="KJ175" s="92"/>
      <c r="KK175" s="92"/>
      <c r="KL175" s="92"/>
      <c r="KM175" s="93"/>
      <c r="KN175" s="92"/>
      <c r="KO175" s="92"/>
      <c r="KP175" s="92"/>
      <c r="KQ175" s="92"/>
      <c r="KR175" s="93"/>
      <c r="KS175" s="92"/>
      <c r="KT175" s="92"/>
      <c r="KU175" s="92"/>
      <c r="KV175" s="92"/>
      <c r="KW175" s="93"/>
      <c r="KX175" s="93"/>
      <c r="KY175" s="93"/>
      <c r="KZ175" s="93"/>
      <c r="LA175" s="93"/>
      <c r="LB175" s="93"/>
      <c r="LC175" s="93"/>
      <c r="LD175" s="93"/>
      <c r="LE175" s="93"/>
      <c r="LF175" s="93"/>
      <c r="LG175" s="93"/>
      <c r="LH175" s="93"/>
      <c r="LI175" s="93"/>
      <c r="LJ175" s="93"/>
      <c r="LK175" s="93"/>
      <c r="LL175" s="93"/>
      <c r="LM175" s="93"/>
      <c r="LN175" s="93"/>
      <c r="LO175" s="92"/>
      <c r="LP175" s="92"/>
      <c r="LQ175" s="92"/>
      <c r="LR175" s="92"/>
      <c r="LS175" s="92"/>
      <c r="LT175" s="92"/>
      <c r="LU175" s="92"/>
      <c r="LV175" s="92"/>
      <c r="LW175" s="92"/>
      <c r="LX175" s="92"/>
      <c r="LY175" s="92"/>
      <c r="LZ175" s="92"/>
      <c r="MA175" s="92"/>
      <c r="MB175" s="92"/>
      <c r="MC175" s="92"/>
      <c r="MD175" s="93"/>
      <c r="ME175" s="92"/>
      <c r="MF175" s="92"/>
      <c r="MG175" s="59"/>
      <c r="MH175" s="93"/>
      <c r="MI175" s="92"/>
      <c r="MJ175" s="92"/>
      <c r="MK175" s="92"/>
      <c r="ML175" s="92"/>
      <c r="MM175" s="92"/>
      <c r="MN175" s="92"/>
      <c r="MO175" s="92"/>
      <c r="MP175" s="92"/>
      <c r="MQ175" s="92"/>
      <c r="MR175" s="92"/>
      <c r="MS175" s="92"/>
      <c r="MT175" s="92"/>
      <c r="MU175" s="92"/>
      <c r="MV175" s="92"/>
      <c r="MW175" s="92"/>
    </row>
    <row r="176" spans="1:361" ht="15.75" customHeight="1">
      <c r="C176" s="70"/>
      <c r="H176" s="71"/>
      <c r="I176" s="18"/>
      <c r="J176" s="18"/>
      <c r="K176" s="18"/>
      <c r="L176" s="18"/>
      <c r="M176" s="18"/>
      <c r="N176" s="18"/>
      <c r="O176" s="18"/>
      <c r="P176" s="18"/>
      <c r="T176" s="19"/>
      <c r="AA176" s="18"/>
      <c r="AC176" s="18"/>
      <c r="AD176" s="18"/>
      <c r="AE176" s="18"/>
      <c r="AF176" s="18"/>
      <c r="AG176" s="18"/>
      <c r="AH176" s="18"/>
      <c r="AI176" s="18"/>
      <c r="AL176" s="18"/>
      <c r="AM176" s="18"/>
      <c r="AN176" s="18"/>
      <c r="AO176" s="18"/>
      <c r="AP176" s="18"/>
      <c r="AQ176" s="18"/>
      <c r="AR176" s="18"/>
      <c r="AS176" s="18"/>
      <c r="AT176" s="18"/>
      <c r="CA176" s="18"/>
      <c r="CB176" s="18"/>
      <c r="CC176" s="18"/>
      <c r="CD176" s="18"/>
      <c r="CE176" s="18"/>
      <c r="CF176" s="18"/>
      <c r="CG176" s="18"/>
      <c r="CH176" s="18"/>
      <c r="CI176" s="18"/>
      <c r="CK176" s="18"/>
      <c r="CL176" s="18"/>
      <c r="CM176" s="18"/>
      <c r="CN176" s="18"/>
      <c r="CO176" s="18"/>
      <c r="CP176" s="18"/>
      <c r="CQ176" s="18"/>
      <c r="CR176" s="18"/>
      <c r="CS176" s="18"/>
      <c r="CV176" s="18"/>
      <c r="CY176" s="18"/>
      <c r="DF176" s="18"/>
      <c r="DG176" s="18"/>
      <c r="DH176" s="18"/>
      <c r="DI176" s="18"/>
      <c r="DJ176" s="18"/>
      <c r="DK176" s="18"/>
      <c r="ER176" s="18"/>
      <c r="IG176" s="18"/>
      <c r="IH176" s="18"/>
      <c r="II176" s="18"/>
      <c r="IM176" s="18"/>
      <c r="IN176" s="18"/>
      <c r="IU176" s="18"/>
      <c r="IV176" s="18"/>
      <c r="IW176" s="18"/>
      <c r="JE176" s="18"/>
      <c r="JF176" s="18"/>
      <c r="JV176" s="22"/>
      <c r="KT176" s="18"/>
      <c r="KU176" s="18"/>
      <c r="KV176" s="18"/>
    </row>
    <row r="177" spans="3:345" ht="15.75" customHeight="1">
      <c r="H177" s="71"/>
      <c r="I177" s="18"/>
      <c r="J177" s="18"/>
      <c r="K177" s="18"/>
      <c r="L177" s="18"/>
      <c r="M177" s="18"/>
      <c r="N177" s="18"/>
      <c r="O177" s="18"/>
      <c r="P177" s="18"/>
      <c r="T177" s="19"/>
      <c r="AA177" s="18"/>
      <c r="AC177" s="18"/>
      <c r="AD177" s="18"/>
      <c r="AE177" s="18"/>
      <c r="AF177" s="18"/>
      <c r="AH177" s="18"/>
      <c r="AI177" s="18"/>
      <c r="AK177" s="18"/>
      <c r="AL177" s="18"/>
      <c r="AN177" s="18"/>
      <c r="AO177" s="18"/>
      <c r="AP177" s="18"/>
      <c r="AQ177" s="18"/>
      <c r="AR177" s="18"/>
      <c r="AS177" s="18"/>
      <c r="AT177" s="18"/>
      <c r="AX177" s="18"/>
      <c r="BC177" s="18"/>
      <c r="BD177" s="18"/>
      <c r="BF177" s="18"/>
      <c r="BH177" s="18"/>
      <c r="BI177" s="18"/>
      <c r="BK177" s="18"/>
      <c r="BL177" s="18"/>
      <c r="CA177" s="18"/>
      <c r="CB177" s="18"/>
      <c r="CC177" s="18"/>
      <c r="CD177" s="18"/>
      <c r="CE177" s="18"/>
      <c r="CF177" s="18"/>
      <c r="CG177" s="18"/>
      <c r="CH177" s="18"/>
      <c r="CI177" s="18"/>
      <c r="CL177" s="18"/>
      <c r="CM177" s="18"/>
      <c r="CN177" s="18"/>
      <c r="CO177" s="18"/>
      <c r="CP177" s="18"/>
      <c r="CQ177" s="18"/>
      <c r="CR177" s="18"/>
      <c r="CS177" s="18"/>
      <c r="CV177" s="18"/>
      <c r="CY177" s="18"/>
      <c r="DF177" s="18"/>
      <c r="DG177" s="18"/>
      <c r="DH177" s="18"/>
      <c r="DI177" s="18"/>
      <c r="DJ177" s="18"/>
      <c r="DK177" s="18"/>
      <c r="ER177" s="18"/>
      <c r="IG177" s="18"/>
      <c r="II177" s="18"/>
      <c r="IU177" s="18"/>
      <c r="IV177" s="18"/>
      <c r="IW177" s="18"/>
      <c r="IX177" s="18"/>
      <c r="IY177" s="18"/>
      <c r="JV177" s="22"/>
      <c r="KT177" s="18"/>
      <c r="KU177" s="18"/>
      <c r="KV177" s="18"/>
    </row>
    <row r="178" spans="3:345" ht="15.75" customHeight="1">
      <c r="H178" s="71"/>
      <c r="I178" s="18"/>
      <c r="J178" s="18"/>
      <c r="K178" s="18"/>
      <c r="L178" s="18"/>
      <c r="M178" s="18"/>
      <c r="N178" s="18"/>
      <c r="O178" s="18"/>
      <c r="P178" s="18"/>
      <c r="R178" s="18"/>
      <c r="S178" s="18"/>
      <c r="T178" s="19"/>
      <c r="AA178" s="18"/>
      <c r="AC178" s="18"/>
      <c r="AD178" s="18"/>
      <c r="AE178" s="18"/>
      <c r="AF178" s="18"/>
      <c r="AH178" s="18"/>
      <c r="AI178" s="18"/>
      <c r="AK178" s="18"/>
      <c r="AL178" s="18"/>
      <c r="AN178" s="18"/>
      <c r="AO178" s="18"/>
      <c r="AP178" s="18"/>
      <c r="AQ178" s="18"/>
      <c r="AR178" s="18"/>
      <c r="AS178" s="18"/>
      <c r="AT178" s="18"/>
      <c r="AU178" s="18"/>
      <c r="AX178" s="18"/>
      <c r="AY178" s="18"/>
      <c r="BC178" s="18"/>
      <c r="BD178" s="18"/>
      <c r="BF178" s="18"/>
      <c r="BH178" s="18"/>
      <c r="BI178" s="18"/>
      <c r="BJ178" s="18"/>
      <c r="BK178" s="18"/>
      <c r="CA178" s="18"/>
      <c r="CB178" s="18"/>
      <c r="CC178" s="18"/>
      <c r="CD178" s="18"/>
      <c r="CE178" s="18"/>
      <c r="CF178" s="18"/>
      <c r="IU178" s="18"/>
      <c r="IV178" s="18"/>
      <c r="IW178" s="18"/>
      <c r="IX178" s="18"/>
      <c r="IY178" s="18"/>
      <c r="JV178" s="22"/>
      <c r="KT178" s="18"/>
      <c r="KU178" s="18"/>
      <c r="KV178" s="18"/>
    </row>
    <row r="179" spans="3:345" ht="15.75" customHeight="1">
      <c r="H179" s="71"/>
      <c r="I179" s="18"/>
      <c r="J179" s="18"/>
      <c r="K179" s="18"/>
      <c r="L179" s="18"/>
      <c r="M179" s="18"/>
      <c r="N179" s="18"/>
      <c r="O179" s="18"/>
      <c r="P179" s="18"/>
      <c r="R179" s="18"/>
      <c r="S179" s="18"/>
      <c r="T179" s="19"/>
      <c r="AA179" s="18"/>
      <c r="AC179" s="18"/>
      <c r="AD179" s="18"/>
      <c r="AE179" s="18"/>
      <c r="AF179" s="18"/>
      <c r="AH179" s="18"/>
      <c r="AI179" s="18"/>
      <c r="AK179" s="18"/>
      <c r="AL179" s="18"/>
      <c r="AN179" s="18"/>
      <c r="AO179" s="18"/>
      <c r="AP179" s="18"/>
      <c r="AQ179" s="18"/>
      <c r="AR179" s="18"/>
      <c r="AS179" s="18"/>
      <c r="AT179" s="18"/>
      <c r="AU179" s="18"/>
      <c r="AX179" s="18"/>
      <c r="AY179" s="18"/>
      <c r="BC179" s="18"/>
      <c r="BD179" s="18"/>
      <c r="BF179" s="18"/>
      <c r="BH179" s="18"/>
      <c r="BI179" s="18"/>
      <c r="BJ179" s="18"/>
      <c r="BK179" s="18"/>
      <c r="BL179" s="18"/>
      <c r="CA179" s="18"/>
      <c r="CB179" s="18"/>
      <c r="CC179" s="18"/>
      <c r="CD179" s="18"/>
      <c r="CE179" s="18"/>
      <c r="CF179" s="18"/>
      <c r="IU179" s="18"/>
      <c r="IX179" s="18"/>
      <c r="IY179" s="18"/>
      <c r="JV179" s="22"/>
      <c r="KT179" s="18"/>
      <c r="KU179" s="18"/>
      <c r="KV179" s="18"/>
    </row>
    <row r="180" spans="3:345" ht="15.75" customHeight="1">
      <c r="H180" s="71"/>
      <c r="I180" s="18"/>
      <c r="J180" s="18"/>
      <c r="K180" s="18"/>
      <c r="L180" s="18"/>
      <c r="M180" s="18"/>
      <c r="N180" s="18"/>
      <c r="O180" s="18"/>
      <c r="P180" s="18"/>
      <c r="T180" s="19"/>
      <c r="AA180" s="18"/>
      <c r="AC180" s="18"/>
      <c r="AD180" s="18"/>
      <c r="AE180" s="18"/>
      <c r="AF180" s="18"/>
      <c r="AH180" s="18"/>
      <c r="AI180" s="18"/>
      <c r="AK180" s="18"/>
      <c r="AL180" s="18"/>
      <c r="AN180" s="18"/>
      <c r="AO180" s="18"/>
      <c r="AP180" s="18"/>
      <c r="AQ180" s="18"/>
      <c r="AR180" s="18"/>
      <c r="AS180" s="18"/>
      <c r="AT180" s="18"/>
      <c r="AU180" s="18"/>
      <c r="AX180" s="18"/>
      <c r="AY180" s="18"/>
      <c r="BC180" s="18"/>
      <c r="BD180" s="18"/>
      <c r="BF180" s="18"/>
      <c r="BH180" s="18"/>
      <c r="BI180" s="18"/>
      <c r="BJ180" s="18"/>
      <c r="BK180" s="18"/>
      <c r="BL180" s="18"/>
      <c r="CA180" s="18"/>
      <c r="CB180" s="18"/>
      <c r="CC180" s="18"/>
      <c r="CD180" s="18"/>
      <c r="CE180" s="18"/>
      <c r="CF180" s="18"/>
      <c r="CG180" s="18"/>
      <c r="CH180" s="18"/>
      <c r="CI180" s="18"/>
      <c r="CK180" s="18"/>
      <c r="CL180" s="18"/>
      <c r="CM180" s="18"/>
      <c r="CN180" s="18"/>
      <c r="CR180" s="18"/>
      <c r="CS180" s="18"/>
      <c r="CV180" s="18"/>
      <c r="CY180" s="18"/>
      <c r="DF180" s="18"/>
      <c r="DG180" s="18"/>
      <c r="DH180" s="18"/>
      <c r="DI180" s="18"/>
      <c r="DK180" s="18"/>
      <c r="ER180" s="18"/>
      <c r="IG180" s="18"/>
      <c r="IH180" s="18"/>
      <c r="II180" s="18"/>
      <c r="IV180" s="18"/>
      <c r="IW180" s="18"/>
      <c r="JV180" s="22"/>
      <c r="KT180" s="18"/>
      <c r="KU180" s="18"/>
      <c r="KV180" s="18"/>
    </row>
    <row r="181" spans="3:345" ht="15.75" customHeight="1">
      <c r="C181" s="70"/>
      <c r="H181" s="71"/>
      <c r="I181" s="18"/>
      <c r="J181" s="18"/>
      <c r="P181" s="18"/>
      <c r="R181" s="18"/>
      <c r="S181" s="18"/>
      <c r="T181" s="19"/>
      <c r="AA181" s="18"/>
      <c r="AC181" s="18"/>
      <c r="AD181" s="18"/>
      <c r="AE181" s="18"/>
      <c r="AF181" s="18"/>
      <c r="AH181" s="18"/>
      <c r="AI181" s="18"/>
      <c r="AK181" s="18"/>
      <c r="AL181" s="18"/>
      <c r="AN181" s="18"/>
      <c r="AO181" s="18"/>
      <c r="AP181" s="18"/>
      <c r="AQ181" s="18"/>
      <c r="AR181" s="18"/>
      <c r="AS181" s="18"/>
      <c r="AT181" s="18"/>
      <c r="AU181" s="18"/>
      <c r="AX181" s="18"/>
      <c r="AY181" s="18"/>
      <c r="BC181" s="18"/>
      <c r="BD181" s="18"/>
      <c r="BF181" s="18"/>
      <c r="BH181" s="18"/>
      <c r="BI181" s="18"/>
      <c r="BJ181" s="18"/>
      <c r="BK181" s="18"/>
      <c r="BL181" s="18"/>
      <c r="CA181" s="18"/>
      <c r="CB181" s="18"/>
      <c r="CC181" s="18"/>
      <c r="CD181" s="18"/>
      <c r="CE181" s="18"/>
      <c r="CF181" s="18"/>
      <c r="CG181" s="18"/>
      <c r="CH181" s="18"/>
      <c r="CI181" s="18"/>
      <c r="CL181" s="18"/>
      <c r="CM181" s="18"/>
      <c r="CN181" s="18"/>
      <c r="CO181" s="18"/>
      <c r="CP181" s="18"/>
      <c r="CQ181" s="18"/>
      <c r="CR181" s="18"/>
      <c r="CS181" s="18"/>
      <c r="CV181" s="18"/>
      <c r="CY181" s="18"/>
      <c r="DF181" s="18"/>
      <c r="DG181" s="18"/>
      <c r="DH181" s="18"/>
      <c r="DI181" s="18"/>
      <c r="DK181" s="18"/>
      <c r="ER181" s="18"/>
      <c r="IF181" s="18"/>
      <c r="IG181" s="18"/>
      <c r="IH181" s="18"/>
      <c r="II181" s="18"/>
      <c r="IU181" s="18"/>
      <c r="IV181" s="18"/>
      <c r="IW181" s="18"/>
      <c r="IX181" s="18"/>
      <c r="IY181" s="18"/>
      <c r="JV181" s="22"/>
      <c r="KT181" s="18"/>
      <c r="KU181" s="18"/>
      <c r="KV181" s="18"/>
    </row>
    <row r="182" spans="3:345" ht="15.75" customHeight="1">
      <c r="C182" s="70"/>
      <c r="H182" s="71"/>
      <c r="I182" s="18"/>
      <c r="J182" s="18"/>
      <c r="K182" s="18"/>
      <c r="L182" s="18"/>
      <c r="M182" s="18"/>
      <c r="N182" s="18"/>
      <c r="O182" s="18"/>
      <c r="P182" s="18"/>
      <c r="R182" s="18"/>
      <c r="S182" s="18"/>
      <c r="T182" s="19"/>
      <c r="AA182" s="18"/>
      <c r="AC182" s="18"/>
      <c r="AD182" s="18"/>
      <c r="AE182" s="18"/>
      <c r="AF182" s="18"/>
      <c r="AH182" s="18"/>
      <c r="AI182" s="18"/>
      <c r="AK182" s="18"/>
      <c r="AL182" s="18"/>
      <c r="AN182" s="18"/>
      <c r="AO182" s="18"/>
      <c r="AP182" s="18"/>
      <c r="AQ182" s="18"/>
      <c r="AR182" s="18"/>
      <c r="AS182" s="18"/>
      <c r="AT182" s="18"/>
      <c r="AU182" s="18"/>
      <c r="AX182" s="18"/>
      <c r="AY182" s="18"/>
      <c r="BC182" s="18"/>
      <c r="BD182" s="18"/>
      <c r="BF182" s="18"/>
      <c r="BH182" s="18"/>
      <c r="BI182" s="18"/>
      <c r="BJ182" s="18"/>
      <c r="BK182" s="18"/>
      <c r="BL182" s="18"/>
      <c r="CA182" s="18"/>
      <c r="CB182" s="18"/>
      <c r="CC182" s="18"/>
      <c r="CD182" s="18"/>
      <c r="CE182" s="18"/>
      <c r="CF182" s="18"/>
      <c r="CG182" s="18"/>
      <c r="CH182" s="18"/>
      <c r="CI182" s="18"/>
      <c r="CK182" s="18"/>
      <c r="CL182" s="18"/>
      <c r="CM182" s="18"/>
      <c r="CN182" s="18"/>
      <c r="CO182" s="18"/>
      <c r="CP182" s="18"/>
      <c r="CQ182" s="18"/>
      <c r="CR182" s="18"/>
      <c r="CS182" s="18"/>
      <c r="CV182" s="18"/>
      <c r="CY182" s="18"/>
      <c r="DF182" s="18"/>
      <c r="DG182" s="18"/>
      <c r="DH182" s="18"/>
      <c r="DI182" s="18"/>
      <c r="DK182" s="18"/>
      <c r="ER182" s="18"/>
      <c r="IG182" s="18"/>
      <c r="II182" s="18"/>
      <c r="IM182" s="18"/>
      <c r="IN182" s="18"/>
      <c r="IU182" s="18"/>
      <c r="IV182" s="18"/>
      <c r="IW182" s="18"/>
      <c r="IX182" s="18"/>
      <c r="IY182" s="18"/>
      <c r="IZ182" s="18"/>
      <c r="JA182" s="18"/>
      <c r="JB182" s="18"/>
      <c r="JC182" s="18"/>
      <c r="JD182" s="18"/>
      <c r="JV182" s="22"/>
      <c r="KT182" s="18"/>
      <c r="KU182" s="18"/>
      <c r="KV182" s="18"/>
    </row>
    <row r="183" spans="3:345" ht="15.75" customHeight="1">
      <c r="C183" s="70"/>
      <c r="H183" s="71"/>
      <c r="I183" s="18"/>
      <c r="J183" s="18"/>
      <c r="K183" s="18"/>
      <c r="L183" s="18"/>
      <c r="M183" s="18"/>
      <c r="N183" s="18"/>
      <c r="O183" s="18"/>
      <c r="P183" s="18"/>
      <c r="R183" s="18"/>
      <c r="S183" s="18"/>
      <c r="T183" s="19"/>
      <c r="AA183" s="18"/>
      <c r="AC183" s="18"/>
      <c r="AD183" s="18"/>
      <c r="AE183" s="18"/>
      <c r="AF183" s="18"/>
      <c r="AH183" s="18"/>
      <c r="AI183" s="18"/>
      <c r="AL183" s="18"/>
      <c r="AN183" s="18"/>
      <c r="AO183" s="18"/>
      <c r="AP183" s="18"/>
      <c r="AQ183" s="18"/>
      <c r="AR183" s="18"/>
      <c r="AS183" s="18"/>
      <c r="AT183" s="18"/>
      <c r="CA183" s="18"/>
      <c r="CB183" s="18"/>
      <c r="CC183" s="18"/>
      <c r="CD183" s="18"/>
      <c r="CE183" s="18"/>
      <c r="CF183" s="18"/>
      <c r="CG183" s="18"/>
      <c r="CH183" s="18"/>
      <c r="CI183" s="18"/>
      <c r="CL183" s="18"/>
      <c r="CM183" s="18"/>
      <c r="CN183" s="18"/>
      <c r="CO183" s="18"/>
      <c r="CP183" s="18"/>
      <c r="CQ183" s="18"/>
      <c r="CR183" s="18"/>
      <c r="CS183" s="18"/>
      <c r="CV183" s="18"/>
      <c r="CY183" s="18"/>
      <c r="DF183" s="18"/>
      <c r="DG183" s="18"/>
      <c r="DH183" s="18"/>
      <c r="DI183" s="18"/>
      <c r="DK183" s="18"/>
      <c r="ER183" s="18"/>
      <c r="IF183" s="18"/>
      <c r="IG183" s="18"/>
      <c r="IH183" s="18"/>
      <c r="II183" s="18"/>
      <c r="IX183" s="18"/>
      <c r="IY183" s="18"/>
      <c r="JV183" s="22"/>
      <c r="KT183" s="18"/>
      <c r="KU183" s="18"/>
      <c r="KV183" s="18"/>
    </row>
    <row r="184" spans="3:345" ht="15.75" customHeight="1">
      <c r="C184" s="70"/>
      <c r="H184" s="71"/>
      <c r="I184" s="18"/>
      <c r="J184" s="18"/>
      <c r="K184" s="18"/>
      <c r="L184" s="18"/>
      <c r="M184" s="18"/>
      <c r="N184" s="18"/>
      <c r="O184" s="18"/>
      <c r="P184" s="18"/>
      <c r="R184" s="18"/>
      <c r="S184" s="18"/>
      <c r="T184" s="19"/>
      <c r="AA184" s="18"/>
      <c r="AC184" s="18"/>
      <c r="AD184" s="18"/>
      <c r="AE184" s="18"/>
      <c r="AF184" s="18"/>
      <c r="AH184" s="18"/>
      <c r="AI184" s="18"/>
      <c r="AK184" s="18"/>
      <c r="AL184" s="18"/>
      <c r="AN184" s="18"/>
      <c r="AO184" s="18"/>
      <c r="AP184" s="18"/>
      <c r="AQ184" s="18"/>
      <c r="AR184" s="18"/>
      <c r="AS184" s="18"/>
      <c r="AT184" s="18"/>
      <c r="AU184" s="18"/>
      <c r="AX184" s="18"/>
      <c r="AY184" s="18"/>
      <c r="BC184" s="18"/>
      <c r="BD184" s="18"/>
      <c r="BF184" s="18"/>
      <c r="BH184" s="18"/>
      <c r="BI184" s="18"/>
      <c r="BJ184" s="18"/>
      <c r="BK184" s="18"/>
      <c r="BL184" s="18"/>
      <c r="CA184" s="18"/>
      <c r="CB184" s="18"/>
      <c r="CC184" s="18"/>
      <c r="CD184" s="18"/>
      <c r="CE184" s="18"/>
      <c r="CF184" s="18"/>
      <c r="CG184" s="18"/>
      <c r="CH184" s="18"/>
      <c r="CI184" s="18"/>
      <c r="CL184" s="18"/>
      <c r="CM184" s="18"/>
      <c r="CN184" s="18"/>
      <c r="CO184" s="18"/>
      <c r="CP184" s="18"/>
      <c r="CQ184" s="18"/>
      <c r="CR184" s="18"/>
      <c r="CS184" s="18"/>
      <c r="CV184" s="18"/>
      <c r="CY184" s="18"/>
      <c r="DF184" s="18"/>
      <c r="DG184" s="18"/>
      <c r="DH184" s="18"/>
      <c r="DI184" s="18"/>
      <c r="DK184" s="18"/>
      <c r="ER184" s="18"/>
      <c r="IF184" s="18"/>
      <c r="IG184" s="18"/>
      <c r="IH184" s="18"/>
      <c r="II184" s="18"/>
      <c r="IU184" s="18"/>
      <c r="IV184" s="18"/>
      <c r="IW184" s="18"/>
      <c r="IX184" s="18"/>
      <c r="IY184" s="18"/>
      <c r="JV184" s="22"/>
      <c r="JW184" s="91"/>
      <c r="JX184" s="92"/>
      <c r="JY184" s="92"/>
      <c r="JZ184" s="92"/>
      <c r="KA184" s="93"/>
      <c r="KB184" s="92"/>
      <c r="KC184" s="92"/>
      <c r="KD184" s="92"/>
      <c r="KE184" s="93"/>
      <c r="KF184" s="92"/>
      <c r="KG184" s="92"/>
      <c r="KH184" s="93"/>
      <c r="KI184" s="92"/>
      <c r="KJ184" s="92"/>
      <c r="KK184" s="92"/>
      <c r="KL184" s="92"/>
      <c r="KM184" s="93"/>
      <c r="KN184" s="92"/>
      <c r="KO184" s="92"/>
      <c r="KP184" s="92"/>
      <c r="KQ184" s="92"/>
      <c r="KR184" s="93"/>
      <c r="KS184" s="92"/>
      <c r="KT184" s="92"/>
      <c r="KU184" s="92"/>
      <c r="KV184" s="92"/>
      <c r="KW184" s="93"/>
      <c r="KX184" s="93"/>
      <c r="KY184" s="93"/>
      <c r="KZ184" s="93"/>
      <c r="LA184" s="93"/>
      <c r="LB184" s="93"/>
      <c r="LC184" s="93"/>
      <c r="LD184" s="93"/>
      <c r="LE184" s="93"/>
      <c r="LF184" s="93"/>
      <c r="LG184" s="93"/>
      <c r="LH184" s="93"/>
      <c r="LI184" s="93"/>
      <c r="LJ184" s="93"/>
      <c r="LK184" s="93"/>
      <c r="LL184" s="93"/>
      <c r="LM184" s="93"/>
      <c r="LN184" s="93"/>
      <c r="LO184" s="92"/>
      <c r="LP184" s="92"/>
      <c r="LQ184" s="92"/>
      <c r="LR184" s="92"/>
      <c r="LS184" s="92"/>
      <c r="LT184" s="92"/>
      <c r="LU184" s="92"/>
      <c r="LV184" s="92"/>
      <c r="LW184" s="92"/>
      <c r="LX184" s="92"/>
      <c r="LY184" s="92"/>
      <c r="LZ184" s="92"/>
      <c r="MA184" s="92"/>
      <c r="MB184" s="92"/>
      <c r="MC184" s="92"/>
      <c r="MD184" s="93"/>
      <c r="ME184" s="92"/>
      <c r="MF184" s="92"/>
      <c r="MG184" s="59"/>
    </row>
    <row r="185" spans="3:345" ht="15.75" customHeight="1">
      <c r="C185" s="70"/>
      <c r="H185" s="71"/>
      <c r="I185" s="18"/>
      <c r="J185" s="18"/>
      <c r="K185" s="18"/>
      <c r="L185" s="18"/>
      <c r="M185" s="18"/>
      <c r="N185" s="18"/>
      <c r="O185" s="18"/>
      <c r="P185" s="18"/>
      <c r="R185" s="18"/>
      <c r="S185" s="18"/>
      <c r="T185" s="19"/>
      <c r="AA185" s="18"/>
      <c r="AC185" s="18"/>
      <c r="AD185" s="18"/>
      <c r="AE185" s="18"/>
      <c r="AF185" s="18"/>
      <c r="AH185" s="18"/>
      <c r="AI185" s="18"/>
      <c r="AK185" s="18"/>
      <c r="AL185" s="18"/>
      <c r="AN185" s="18"/>
      <c r="AO185" s="18"/>
      <c r="AP185" s="18"/>
      <c r="AQ185" s="18"/>
      <c r="AR185" s="18"/>
      <c r="CG185" s="18"/>
      <c r="CH185" s="18"/>
      <c r="CI185" s="18"/>
      <c r="CK185" s="18"/>
      <c r="CL185" s="18"/>
      <c r="CM185" s="18"/>
      <c r="CN185" s="18"/>
      <c r="CO185" s="18"/>
      <c r="CP185" s="18"/>
      <c r="CQ185" s="18"/>
      <c r="CR185" s="18"/>
      <c r="CS185" s="18"/>
      <c r="CV185" s="18"/>
      <c r="CY185" s="18"/>
      <c r="DF185" s="18"/>
      <c r="DG185" s="18"/>
      <c r="DH185" s="18"/>
      <c r="DI185" s="18"/>
      <c r="DK185" s="18"/>
      <c r="ER185" s="18"/>
      <c r="IF185" s="18"/>
      <c r="IG185" s="18"/>
      <c r="IH185" s="18"/>
      <c r="II185" s="18"/>
      <c r="IM185" s="18"/>
      <c r="IN185" s="18"/>
      <c r="JV185" s="22"/>
      <c r="JW185" s="91"/>
      <c r="JX185" s="92"/>
      <c r="JY185" s="92"/>
      <c r="JZ185" s="92"/>
      <c r="KA185" s="93"/>
      <c r="KB185" s="92"/>
      <c r="KC185" s="92"/>
      <c r="KD185" s="92"/>
      <c r="KE185" s="93"/>
      <c r="KF185" s="92"/>
      <c r="KG185" s="92"/>
      <c r="KH185" s="93"/>
      <c r="KI185" s="92"/>
      <c r="KJ185" s="92"/>
      <c r="KK185" s="92"/>
      <c r="KL185" s="92"/>
      <c r="KM185" s="93"/>
      <c r="KN185" s="92"/>
      <c r="KO185" s="92"/>
      <c r="KP185" s="92"/>
      <c r="KQ185" s="92"/>
      <c r="KR185" s="93"/>
      <c r="KS185" s="92"/>
      <c r="KT185" s="92"/>
      <c r="KU185" s="92"/>
      <c r="KV185" s="92"/>
      <c r="KW185" s="93"/>
      <c r="KX185" s="93"/>
      <c r="KY185" s="93"/>
      <c r="KZ185" s="93"/>
      <c r="LA185" s="93"/>
      <c r="LB185" s="93"/>
      <c r="LC185" s="93"/>
      <c r="LD185" s="93"/>
      <c r="LE185" s="93"/>
      <c r="LF185" s="93"/>
      <c r="LG185" s="93"/>
      <c r="LH185" s="93"/>
      <c r="LI185" s="93"/>
      <c r="LJ185" s="93"/>
      <c r="LK185" s="93"/>
      <c r="LL185" s="93"/>
      <c r="LM185" s="93"/>
      <c r="LN185" s="93"/>
      <c r="LO185" s="92"/>
      <c r="LP185" s="92"/>
      <c r="LQ185" s="92"/>
      <c r="LR185" s="92"/>
      <c r="LS185" s="92"/>
      <c r="LT185" s="92"/>
      <c r="LU185" s="92"/>
      <c r="LV185" s="92"/>
      <c r="LW185" s="92"/>
      <c r="LX185" s="92"/>
      <c r="LY185" s="92"/>
      <c r="LZ185" s="92"/>
      <c r="MA185" s="92"/>
      <c r="MB185" s="92"/>
      <c r="MC185" s="92"/>
      <c r="MD185" s="93"/>
      <c r="ME185" s="92"/>
      <c r="MF185" s="92"/>
      <c r="MG185" s="59"/>
    </row>
    <row r="186" spans="3:345" ht="15.75" customHeight="1">
      <c r="C186" s="70"/>
      <c r="H186" s="71"/>
      <c r="I186" s="18"/>
      <c r="J186" s="18"/>
      <c r="K186" s="18"/>
      <c r="L186" s="18"/>
      <c r="M186" s="18"/>
      <c r="N186" s="18"/>
      <c r="O186" s="18"/>
      <c r="P186" s="18"/>
      <c r="R186" s="18"/>
      <c r="S186" s="18"/>
      <c r="T186" s="19"/>
      <c r="AA186" s="18"/>
      <c r="AD186" s="18"/>
      <c r="AE186" s="18"/>
      <c r="AF186" s="18"/>
      <c r="AH186" s="18"/>
      <c r="AI186" s="18"/>
      <c r="AK186" s="18"/>
      <c r="AL186" s="18"/>
      <c r="AN186" s="18"/>
      <c r="AO186" s="18"/>
      <c r="AP186" s="18"/>
      <c r="AQ186" s="18"/>
      <c r="AR186" s="18"/>
      <c r="AS186" s="18"/>
      <c r="AT186" s="18"/>
      <c r="AX186" s="18"/>
      <c r="AY186" s="18"/>
      <c r="BC186" s="18"/>
      <c r="BD186" s="18"/>
      <c r="BH186" s="18"/>
      <c r="BI186" s="18"/>
      <c r="BJ186" s="18"/>
      <c r="BK186" s="18"/>
      <c r="BL186" s="18"/>
      <c r="CA186" s="18"/>
      <c r="CB186" s="18"/>
      <c r="CC186" s="18"/>
      <c r="CD186" s="18"/>
      <c r="CE186" s="18"/>
      <c r="CF186" s="18"/>
      <c r="CG186" s="18"/>
      <c r="CH186" s="18"/>
      <c r="CI186" s="18"/>
      <c r="CK186" s="18"/>
      <c r="CL186" s="18"/>
      <c r="CM186" s="18"/>
      <c r="CN186" s="18"/>
      <c r="CO186" s="18"/>
      <c r="CP186" s="18"/>
      <c r="CQ186" s="18"/>
      <c r="CR186" s="18"/>
      <c r="CS186" s="18"/>
      <c r="CV186" s="18"/>
      <c r="CY186" s="18"/>
      <c r="DF186" s="18"/>
      <c r="DG186" s="18"/>
      <c r="DH186" s="18"/>
      <c r="DI186" s="18"/>
      <c r="DK186" s="18"/>
      <c r="ER186" s="18"/>
      <c r="IG186" s="18"/>
      <c r="II186" s="18"/>
      <c r="IM186" s="18"/>
      <c r="IN186" s="18"/>
      <c r="IU186" s="18"/>
      <c r="IV186" s="18"/>
      <c r="IW186" s="18"/>
      <c r="IX186" s="18"/>
      <c r="IY186" s="18"/>
      <c r="JV186" s="22"/>
      <c r="KT186" s="18"/>
      <c r="KU186" s="18"/>
      <c r="KV186" s="18"/>
    </row>
    <row r="187" spans="3:345" ht="15.75" customHeight="1">
      <c r="C187" s="72"/>
      <c r="H187" s="71"/>
      <c r="I187" s="18"/>
      <c r="J187" s="18"/>
      <c r="K187" s="18"/>
      <c r="L187" s="18"/>
      <c r="M187" s="18"/>
      <c r="N187" s="18"/>
      <c r="O187" s="18"/>
      <c r="P187" s="18"/>
      <c r="R187" s="18"/>
      <c r="S187" s="18"/>
      <c r="T187" s="19"/>
      <c r="AA187" s="18"/>
      <c r="AC187" s="18"/>
      <c r="AD187" s="18"/>
      <c r="AE187" s="18"/>
      <c r="AF187" s="18"/>
      <c r="AH187" s="18"/>
      <c r="AI187" s="18"/>
      <c r="AK187" s="18"/>
      <c r="AL187" s="18"/>
      <c r="AN187" s="18"/>
      <c r="AO187" s="18"/>
      <c r="AP187" s="18"/>
      <c r="AQ187" s="18"/>
      <c r="AR187" s="18"/>
      <c r="AS187" s="18"/>
      <c r="AT187" s="18"/>
      <c r="AU187" s="18"/>
      <c r="AX187" s="18"/>
      <c r="AY187" s="18"/>
      <c r="BC187" s="18"/>
      <c r="BD187" s="18"/>
      <c r="BF187" s="18"/>
      <c r="BH187" s="18"/>
      <c r="BI187" s="18"/>
      <c r="BJ187" s="18"/>
      <c r="BK187" s="18"/>
      <c r="BL187" s="18"/>
      <c r="CA187" s="18"/>
      <c r="CB187" s="18"/>
      <c r="CC187" s="18"/>
      <c r="CD187" s="18"/>
      <c r="CE187" s="18"/>
      <c r="CG187" s="18"/>
      <c r="CH187" s="18"/>
      <c r="CI187" s="18"/>
      <c r="CL187" s="18"/>
      <c r="CM187" s="18"/>
      <c r="CN187" s="18"/>
      <c r="CO187" s="18"/>
      <c r="CP187" s="18"/>
      <c r="CQ187" s="18"/>
      <c r="CR187" s="18"/>
      <c r="CS187" s="18"/>
      <c r="CV187" s="18"/>
      <c r="CY187" s="18"/>
      <c r="DF187" s="18"/>
      <c r="DG187" s="18"/>
      <c r="DH187" s="18"/>
      <c r="DI187" s="18"/>
      <c r="DK187" s="18"/>
      <c r="ER187" s="18"/>
      <c r="IF187" s="18"/>
      <c r="IG187" s="18"/>
      <c r="IH187" s="18"/>
      <c r="II187" s="18"/>
      <c r="IX187" s="18"/>
      <c r="IY187" s="18"/>
      <c r="JV187" s="22"/>
      <c r="JW187" s="91"/>
      <c r="JX187" s="92"/>
      <c r="JY187" s="92"/>
      <c r="JZ187" s="92"/>
      <c r="KA187" s="93"/>
      <c r="KB187" s="92"/>
      <c r="KC187" s="92"/>
      <c r="KD187" s="92"/>
      <c r="KE187" s="93"/>
      <c r="KF187" s="92"/>
      <c r="KG187" s="92"/>
      <c r="KH187" s="93"/>
      <c r="KI187" s="92"/>
      <c r="KJ187" s="92"/>
      <c r="KK187" s="92"/>
      <c r="KL187" s="92"/>
      <c r="KM187" s="93"/>
      <c r="KN187" s="92"/>
      <c r="KO187" s="92"/>
      <c r="KP187" s="92"/>
      <c r="KQ187" s="92"/>
      <c r="KR187" s="93"/>
      <c r="KS187" s="92"/>
      <c r="KT187" s="92"/>
      <c r="KU187" s="92"/>
      <c r="KV187" s="92"/>
      <c r="KW187" s="93"/>
      <c r="KX187" s="93"/>
      <c r="KY187" s="93"/>
      <c r="KZ187" s="93"/>
      <c r="LA187" s="93"/>
      <c r="LB187" s="93"/>
      <c r="LC187" s="93"/>
      <c r="LD187" s="93"/>
      <c r="LE187" s="93"/>
      <c r="LF187" s="93"/>
      <c r="LG187" s="93"/>
      <c r="LH187" s="93"/>
      <c r="LI187" s="93"/>
      <c r="LJ187" s="93"/>
      <c r="LK187" s="93"/>
      <c r="LL187" s="93"/>
      <c r="LM187" s="93"/>
      <c r="LN187" s="93"/>
      <c r="LO187" s="92"/>
      <c r="LP187" s="92"/>
      <c r="LQ187" s="92"/>
      <c r="LR187" s="92"/>
      <c r="LS187" s="92"/>
      <c r="LT187" s="92"/>
      <c r="LU187" s="92"/>
      <c r="LV187" s="92"/>
      <c r="LW187" s="92"/>
      <c r="LX187" s="92"/>
      <c r="LY187" s="92"/>
      <c r="LZ187" s="92"/>
      <c r="MA187" s="92"/>
      <c r="MB187" s="92"/>
      <c r="MC187" s="92"/>
      <c r="MD187" s="93"/>
      <c r="ME187" s="92"/>
      <c r="MF187" s="92"/>
      <c r="MG187" s="59"/>
    </row>
    <row r="188" spans="3:345" ht="15.75" customHeight="1">
      <c r="C188" s="70"/>
      <c r="H188" s="71"/>
      <c r="I188" s="18"/>
      <c r="J188" s="18"/>
      <c r="K188" s="18"/>
      <c r="L188" s="18"/>
      <c r="M188" s="18"/>
      <c r="N188" s="18"/>
      <c r="O188" s="18"/>
      <c r="P188" s="18"/>
      <c r="R188" s="18"/>
      <c r="S188" s="18"/>
      <c r="T188" s="19"/>
      <c r="AA188" s="18"/>
      <c r="AC188" s="18"/>
      <c r="AD188" s="18"/>
      <c r="AE188" s="18"/>
      <c r="AF188" s="18"/>
      <c r="AH188" s="18"/>
      <c r="AI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X188" s="18"/>
      <c r="BC188" s="18"/>
      <c r="BD188" s="18"/>
      <c r="BF188" s="18"/>
      <c r="BH188" s="18"/>
      <c r="BI188" s="18"/>
      <c r="BJ188" s="18"/>
      <c r="BK188" s="18"/>
      <c r="BL188" s="18"/>
      <c r="CA188" s="18"/>
      <c r="CB188" s="18"/>
      <c r="CC188" s="18"/>
      <c r="CD188" s="18"/>
      <c r="CE188" s="18"/>
      <c r="CF188" s="18"/>
      <c r="CG188" s="18"/>
      <c r="CH188" s="18"/>
      <c r="CI188" s="18"/>
      <c r="CL188" s="18"/>
      <c r="CM188" s="18"/>
      <c r="CN188" s="18"/>
      <c r="CO188" s="18"/>
      <c r="CP188" s="18"/>
      <c r="CQ188" s="18"/>
      <c r="CR188" s="18"/>
      <c r="CS188" s="18"/>
      <c r="CV188" s="18"/>
      <c r="CY188" s="18"/>
      <c r="DF188" s="18"/>
      <c r="DG188" s="18"/>
      <c r="DH188" s="18"/>
      <c r="DI188" s="18"/>
      <c r="DK188" s="18"/>
      <c r="ER188" s="18"/>
      <c r="IG188" s="18"/>
      <c r="II188" s="18"/>
      <c r="IV188" s="18"/>
      <c r="IW188" s="18"/>
      <c r="IX188" s="18"/>
      <c r="IY188" s="18"/>
      <c r="JV188" s="22"/>
      <c r="KT188" s="18"/>
      <c r="KU188" s="18"/>
      <c r="KV188" s="18"/>
    </row>
    <row r="189" spans="3:345" ht="15.75" customHeight="1">
      <c r="C189" s="70"/>
      <c r="H189" s="71"/>
      <c r="I189" s="18"/>
      <c r="J189" s="18"/>
      <c r="K189" s="18"/>
      <c r="L189" s="18"/>
      <c r="M189" s="18"/>
      <c r="N189" s="18"/>
      <c r="O189" s="18"/>
      <c r="P189" s="18"/>
      <c r="R189" s="18"/>
      <c r="S189" s="18"/>
      <c r="T189" s="19"/>
      <c r="AA189" s="18"/>
      <c r="AC189" s="18"/>
      <c r="AD189" s="18"/>
      <c r="AF189" s="18"/>
      <c r="AH189" s="18"/>
      <c r="AI189" s="18"/>
      <c r="AK189" s="18"/>
      <c r="AL189" s="18"/>
      <c r="AN189" s="18"/>
      <c r="AO189" s="18"/>
      <c r="AP189" s="18"/>
      <c r="AQ189" s="18"/>
      <c r="AR189" s="18"/>
      <c r="AS189" s="18"/>
      <c r="AT189" s="18"/>
      <c r="AU189" s="18"/>
      <c r="AX189" s="18"/>
      <c r="AY189" s="18"/>
      <c r="BC189" s="18"/>
      <c r="BD189" s="18"/>
      <c r="BF189" s="18"/>
      <c r="BH189" s="18"/>
      <c r="BI189" s="18"/>
      <c r="BJ189" s="18"/>
      <c r="BK189" s="18"/>
      <c r="BL189" s="18"/>
      <c r="CA189" s="18"/>
      <c r="CB189" s="18"/>
      <c r="CC189" s="18"/>
      <c r="CD189" s="18"/>
      <c r="CE189" s="18"/>
      <c r="CF189" s="18"/>
      <c r="CG189" s="18"/>
      <c r="CH189" s="18"/>
      <c r="CI189" s="18"/>
      <c r="CL189" s="18"/>
      <c r="CM189" s="18"/>
      <c r="CN189" s="18"/>
      <c r="CO189" s="18"/>
      <c r="CP189" s="18"/>
      <c r="CQ189" s="18"/>
      <c r="CR189" s="18"/>
      <c r="CS189" s="18"/>
      <c r="CV189" s="18"/>
      <c r="CY189" s="18"/>
      <c r="DF189" s="18"/>
      <c r="DG189" s="18"/>
      <c r="DH189" s="18"/>
      <c r="DI189" s="18"/>
      <c r="DK189" s="18"/>
      <c r="ER189" s="18"/>
      <c r="IG189" s="18"/>
      <c r="IH189" s="18"/>
      <c r="II189" s="18"/>
      <c r="IV189" s="18"/>
      <c r="IW189" s="18"/>
      <c r="IX189" s="18"/>
      <c r="IY189" s="18"/>
      <c r="JV189" s="22"/>
      <c r="JW189" s="91"/>
      <c r="JX189" s="92"/>
      <c r="JY189" s="92"/>
      <c r="JZ189" s="92"/>
      <c r="KA189" s="93"/>
      <c r="KB189" s="92"/>
      <c r="KC189" s="92"/>
      <c r="KD189" s="92"/>
      <c r="KE189" s="93"/>
      <c r="KF189" s="92"/>
      <c r="KG189" s="92"/>
      <c r="KH189" s="93"/>
      <c r="KI189" s="92"/>
      <c r="KJ189" s="92"/>
      <c r="KK189" s="92"/>
      <c r="KL189" s="92"/>
      <c r="KM189" s="93"/>
      <c r="KN189" s="92"/>
      <c r="KO189" s="92"/>
      <c r="KP189" s="92"/>
      <c r="KQ189" s="92"/>
      <c r="KR189" s="93"/>
      <c r="KS189" s="92"/>
      <c r="KT189" s="92"/>
      <c r="KU189" s="92"/>
      <c r="KV189" s="92"/>
      <c r="KW189" s="93"/>
      <c r="KX189" s="93"/>
      <c r="KY189" s="93"/>
      <c r="KZ189" s="93"/>
      <c r="LA189" s="93"/>
      <c r="LB189" s="93"/>
      <c r="LC189" s="93"/>
      <c r="LD189" s="93"/>
      <c r="LE189" s="93"/>
      <c r="LF189" s="93"/>
      <c r="LG189" s="93"/>
      <c r="LH189" s="93"/>
      <c r="LI189" s="93"/>
      <c r="LJ189" s="93"/>
      <c r="LK189" s="93"/>
      <c r="LL189" s="93"/>
      <c r="LM189" s="93"/>
      <c r="LN189" s="93"/>
      <c r="LO189" s="92"/>
      <c r="LP189" s="92"/>
      <c r="LQ189" s="92"/>
      <c r="LR189" s="92"/>
      <c r="LS189" s="92"/>
      <c r="LT189" s="92"/>
      <c r="LU189" s="92"/>
      <c r="LV189" s="92"/>
      <c r="LW189" s="92"/>
      <c r="LX189" s="92"/>
      <c r="LY189" s="92"/>
      <c r="LZ189" s="92"/>
      <c r="MA189" s="92"/>
      <c r="MB189" s="92"/>
      <c r="MC189" s="92"/>
      <c r="MD189" s="93"/>
      <c r="ME189" s="92"/>
      <c r="MF189" s="92"/>
      <c r="MG189" s="59"/>
    </row>
    <row r="190" spans="3:345" ht="15.75" customHeight="1">
      <c r="C190" s="72"/>
      <c r="H190" s="71"/>
      <c r="I190" s="18"/>
      <c r="J190" s="18"/>
      <c r="K190" s="18"/>
      <c r="L190" s="18"/>
      <c r="M190" s="18"/>
      <c r="N190" s="18"/>
      <c r="O190" s="18"/>
      <c r="P190" s="18"/>
      <c r="R190" s="18"/>
      <c r="S190" s="18"/>
      <c r="T190" s="19"/>
      <c r="AA190" s="18"/>
      <c r="AD190" s="18"/>
      <c r="AE190" s="18"/>
      <c r="AF190" s="18"/>
      <c r="AH190" s="18"/>
      <c r="AI190" s="18"/>
      <c r="AK190" s="18"/>
      <c r="AL190" s="18"/>
      <c r="AN190" s="18"/>
      <c r="AO190" s="18"/>
      <c r="AP190" s="18"/>
      <c r="AQ190" s="18"/>
      <c r="AR190" s="18"/>
      <c r="AS190" s="18"/>
      <c r="AT190" s="18"/>
      <c r="AU190" s="18"/>
      <c r="AX190" s="18"/>
      <c r="BC190" s="18"/>
      <c r="BD190" s="18"/>
      <c r="BH190" s="18"/>
      <c r="BI190" s="18"/>
      <c r="BJ190" s="18"/>
      <c r="BK190" s="18"/>
      <c r="BL190" s="18"/>
      <c r="CA190" s="18"/>
      <c r="CB190" s="18"/>
      <c r="CC190" s="18"/>
      <c r="CD190" s="18"/>
      <c r="CE190" s="18"/>
      <c r="CF190" s="18"/>
      <c r="CG190" s="18"/>
      <c r="CH190" s="18"/>
      <c r="CI190" s="18"/>
      <c r="CL190" s="18"/>
      <c r="CM190" s="18"/>
      <c r="CN190" s="18"/>
      <c r="CO190" s="18"/>
      <c r="CP190" s="18"/>
      <c r="CQ190" s="18"/>
      <c r="CR190" s="18"/>
      <c r="CS190" s="18"/>
      <c r="CV190" s="18"/>
      <c r="CY190" s="18"/>
      <c r="DF190" s="18"/>
      <c r="DG190" s="18"/>
      <c r="DH190" s="18"/>
      <c r="DI190" s="18"/>
      <c r="DK190" s="18"/>
      <c r="ER190" s="18"/>
      <c r="IF190" s="18"/>
      <c r="IG190" s="18"/>
      <c r="IH190" s="18"/>
      <c r="II190" s="18"/>
      <c r="JV190" s="22"/>
      <c r="KT190" s="18"/>
      <c r="KU190" s="18"/>
      <c r="KV190" s="18"/>
    </row>
    <row r="191" spans="3:345" ht="15.75" customHeight="1">
      <c r="C191" s="70"/>
      <c r="H191" s="71"/>
      <c r="I191" s="18"/>
      <c r="J191" s="18"/>
      <c r="K191" s="18"/>
      <c r="L191" s="18"/>
      <c r="M191" s="18"/>
      <c r="N191" s="18"/>
      <c r="O191" s="18"/>
      <c r="P191" s="18"/>
      <c r="R191" s="18"/>
      <c r="S191" s="18"/>
      <c r="T191" s="19"/>
      <c r="AA191" s="18"/>
      <c r="AC191" s="18"/>
      <c r="AD191" s="18"/>
      <c r="AE191" s="18"/>
      <c r="AF191" s="18"/>
      <c r="AH191" s="18"/>
      <c r="AI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X191" s="18"/>
      <c r="AY191" s="18"/>
      <c r="BC191" s="18"/>
      <c r="BD191" s="18"/>
      <c r="BF191" s="18"/>
      <c r="BH191" s="18"/>
      <c r="BI191" s="18"/>
      <c r="BJ191" s="18"/>
      <c r="BK191" s="18"/>
      <c r="BL191" s="18"/>
      <c r="CA191" s="18"/>
      <c r="CB191" s="18"/>
      <c r="CC191" s="18"/>
      <c r="CD191" s="18"/>
      <c r="CE191" s="18"/>
      <c r="CF191" s="18"/>
      <c r="CG191" s="18"/>
      <c r="CH191" s="18"/>
      <c r="CI191" s="18"/>
      <c r="CK191" s="18"/>
      <c r="CL191" s="18"/>
      <c r="CM191" s="18"/>
      <c r="CN191" s="18"/>
      <c r="CO191" s="18"/>
      <c r="CP191" s="18"/>
      <c r="CQ191" s="18"/>
      <c r="CR191" s="18"/>
      <c r="CS191" s="18"/>
      <c r="CV191" s="18"/>
      <c r="CY191" s="18"/>
      <c r="DF191" s="18"/>
      <c r="DG191" s="18"/>
      <c r="DH191" s="18"/>
      <c r="DI191" s="18"/>
      <c r="DK191" s="18"/>
      <c r="ER191" s="18"/>
      <c r="IF191" s="18"/>
      <c r="IG191" s="18"/>
      <c r="IH191" s="18"/>
      <c r="II191" s="18"/>
      <c r="IM191" s="18"/>
      <c r="IN191" s="18"/>
      <c r="IU191" s="18"/>
      <c r="IV191" s="18"/>
      <c r="IW191" s="18"/>
      <c r="IX191" s="18"/>
      <c r="IY191" s="18"/>
      <c r="JV191" s="22"/>
      <c r="JW191" s="91"/>
      <c r="JX191" s="92"/>
      <c r="JY191" s="92"/>
      <c r="JZ191" s="92"/>
      <c r="KA191" s="93"/>
      <c r="KB191" s="92"/>
      <c r="KC191" s="92"/>
      <c r="KD191" s="92"/>
      <c r="KE191" s="93"/>
      <c r="KF191" s="92"/>
      <c r="KG191" s="92"/>
      <c r="KH191" s="93"/>
      <c r="KI191" s="92"/>
      <c r="KJ191" s="92"/>
      <c r="KK191" s="92"/>
      <c r="KL191" s="92"/>
      <c r="KM191" s="93"/>
      <c r="KN191" s="92"/>
      <c r="KO191" s="92"/>
      <c r="KP191" s="92"/>
      <c r="KQ191" s="92"/>
      <c r="KR191" s="93"/>
      <c r="KS191" s="92"/>
      <c r="KT191" s="92"/>
      <c r="KU191" s="92"/>
      <c r="KV191" s="92"/>
      <c r="KW191" s="93"/>
      <c r="KX191" s="93"/>
      <c r="KY191" s="93"/>
      <c r="KZ191" s="93"/>
      <c r="LA191" s="93"/>
      <c r="LB191" s="93"/>
      <c r="LC191" s="93"/>
      <c r="LD191" s="93"/>
      <c r="LE191" s="93"/>
      <c r="LF191" s="93"/>
      <c r="LG191" s="93"/>
      <c r="LH191" s="93"/>
      <c r="LI191" s="93"/>
      <c r="LJ191" s="93"/>
      <c r="LK191" s="93"/>
      <c r="LL191" s="93"/>
      <c r="LM191" s="93"/>
      <c r="LN191" s="93"/>
      <c r="LO191" s="92"/>
      <c r="LP191" s="92"/>
      <c r="LQ191" s="92"/>
      <c r="LR191" s="92"/>
      <c r="LS191" s="92"/>
      <c r="LT191" s="92"/>
      <c r="LU191" s="92"/>
      <c r="LV191" s="92"/>
      <c r="LW191" s="92"/>
      <c r="LX191" s="92"/>
      <c r="LY191" s="92"/>
      <c r="LZ191" s="92"/>
      <c r="MA191" s="92"/>
      <c r="MB191" s="92"/>
      <c r="MC191" s="92"/>
      <c r="MD191" s="93"/>
      <c r="ME191" s="92"/>
      <c r="MF191" s="92"/>
      <c r="MG191" s="59"/>
    </row>
    <row r="192" spans="3:345" ht="15.75" customHeight="1">
      <c r="C192" s="70"/>
      <c r="H192" s="71"/>
      <c r="I192" s="18"/>
      <c r="J192" s="18"/>
      <c r="K192" s="18"/>
      <c r="L192" s="18"/>
      <c r="M192" s="18"/>
      <c r="N192" s="18"/>
      <c r="O192" s="18"/>
      <c r="P192" s="18"/>
      <c r="R192" s="18"/>
      <c r="S192" s="18"/>
      <c r="T192" s="19"/>
      <c r="AA192" s="18"/>
      <c r="AC192" s="18"/>
      <c r="AD192" s="18"/>
      <c r="AE192" s="18"/>
      <c r="AF192" s="18"/>
      <c r="AH192" s="18"/>
      <c r="AI192" s="18"/>
      <c r="AK192" s="18"/>
      <c r="AL192" s="18"/>
      <c r="AN192" s="18"/>
      <c r="AO192" s="18"/>
      <c r="AP192" s="18"/>
      <c r="AQ192" s="18"/>
      <c r="AR192" s="18"/>
      <c r="AS192" s="18"/>
      <c r="AT192" s="18"/>
      <c r="AX192" s="18"/>
      <c r="AY192" s="18"/>
      <c r="BC192" s="18"/>
      <c r="BD192" s="18"/>
      <c r="BH192" s="18"/>
      <c r="BI192" s="18"/>
      <c r="BJ192" s="18"/>
      <c r="BK192" s="18"/>
      <c r="BL192" s="18"/>
      <c r="CA192" s="18"/>
      <c r="CB192" s="18"/>
      <c r="CC192" s="18"/>
      <c r="CD192" s="18"/>
      <c r="CE192" s="18"/>
      <c r="CF192" s="18"/>
      <c r="CG192" s="18"/>
      <c r="CH192" s="18"/>
      <c r="CI192" s="18"/>
      <c r="CK192" s="18"/>
      <c r="CL192" s="18"/>
      <c r="CM192" s="18"/>
      <c r="CN192" s="18"/>
      <c r="CO192" s="18"/>
      <c r="CP192" s="18"/>
      <c r="CQ192" s="18"/>
      <c r="CR192" s="18"/>
      <c r="CS192" s="18"/>
      <c r="CV192" s="18"/>
      <c r="CY192" s="18"/>
      <c r="DF192" s="18"/>
      <c r="DG192" s="18"/>
      <c r="DH192" s="18"/>
      <c r="DI192" s="18"/>
      <c r="DK192" s="18"/>
      <c r="ER192" s="18"/>
      <c r="IF192" s="18"/>
      <c r="IG192" s="18"/>
      <c r="IH192" s="18"/>
      <c r="II192" s="18"/>
      <c r="IM192" s="18"/>
      <c r="IN192" s="18"/>
      <c r="IV192" s="18"/>
      <c r="IW192" s="18"/>
      <c r="IX192" s="18"/>
      <c r="IY192" s="18"/>
      <c r="JV192" s="22"/>
      <c r="KT192" s="18"/>
      <c r="KU192" s="18"/>
      <c r="KV192" s="18"/>
    </row>
    <row r="193" spans="3:345" ht="15.75" customHeight="1">
      <c r="C193" s="70"/>
      <c r="H193" s="71"/>
      <c r="I193" s="18"/>
      <c r="J193" s="18"/>
      <c r="K193" s="18"/>
      <c r="L193" s="18"/>
      <c r="M193" s="18"/>
      <c r="N193" s="18"/>
      <c r="O193" s="18"/>
      <c r="P193" s="18"/>
      <c r="R193" s="18"/>
      <c r="S193" s="18"/>
      <c r="T193" s="19"/>
      <c r="AA193" s="18"/>
      <c r="AD193" s="18"/>
      <c r="AF193" s="18"/>
      <c r="AH193" s="18"/>
      <c r="AI193" s="18"/>
      <c r="AK193" s="18"/>
      <c r="AL193" s="18"/>
      <c r="AN193" s="18"/>
      <c r="AO193" s="18"/>
      <c r="AP193" s="18"/>
      <c r="AQ193" s="18"/>
      <c r="AR193" s="18"/>
      <c r="AS193" s="18"/>
      <c r="AT193" s="18"/>
      <c r="AX193" s="18"/>
      <c r="BC193" s="18"/>
      <c r="BD193" s="18"/>
      <c r="BF193" s="18"/>
      <c r="BH193" s="18"/>
      <c r="BI193" s="18"/>
      <c r="BJ193" s="18"/>
      <c r="BK193" s="18"/>
      <c r="BL193" s="18"/>
      <c r="CA193" s="18"/>
      <c r="CB193" s="18"/>
      <c r="CC193" s="18"/>
      <c r="CD193" s="18"/>
      <c r="CE193" s="18"/>
      <c r="CF193" s="18"/>
      <c r="CG193" s="18"/>
      <c r="CH193" s="18"/>
      <c r="CI193" s="18"/>
      <c r="CK193" s="18"/>
      <c r="CL193" s="18"/>
      <c r="CM193" s="18"/>
      <c r="CN193" s="18"/>
      <c r="CO193" s="18"/>
      <c r="CP193" s="18"/>
      <c r="CQ193" s="18"/>
      <c r="CR193" s="18"/>
      <c r="CS193" s="18"/>
      <c r="CV193" s="18"/>
      <c r="CY193" s="18"/>
      <c r="DF193" s="18"/>
      <c r="DG193" s="18"/>
      <c r="DH193" s="18"/>
      <c r="DI193" s="18"/>
      <c r="DK193" s="18"/>
      <c r="ER193" s="18"/>
      <c r="IG193" s="18"/>
      <c r="II193" s="18"/>
      <c r="IM193" s="18"/>
      <c r="IN193" s="18"/>
      <c r="IX193" s="18"/>
      <c r="IY193" s="18"/>
      <c r="JV193" s="22"/>
      <c r="KT193" s="18"/>
      <c r="KU193" s="18"/>
      <c r="KV193" s="18"/>
    </row>
    <row r="194" spans="3:345" ht="15.75" customHeight="1">
      <c r="C194" s="103"/>
      <c r="H194" s="71"/>
      <c r="I194" s="18"/>
      <c r="J194" s="18"/>
      <c r="K194" s="18"/>
      <c r="L194" s="18"/>
      <c r="M194" s="18"/>
      <c r="N194" s="18"/>
      <c r="O194" s="18"/>
      <c r="P194" s="18"/>
      <c r="R194" s="18"/>
      <c r="S194" s="18"/>
      <c r="T194" s="19"/>
      <c r="AA194" s="18"/>
      <c r="AC194" s="18"/>
      <c r="AD194" s="18"/>
      <c r="AE194" s="18"/>
      <c r="AF194" s="18"/>
      <c r="AH194" s="18"/>
      <c r="AI194" s="18"/>
      <c r="AK194" s="18"/>
      <c r="AL194" s="18"/>
      <c r="AN194" s="18"/>
      <c r="AO194" s="18"/>
      <c r="AP194" s="18"/>
      <c r="AQ194" s="18"/>
      <c r="AR194" s="18"/>
      <c r="AS194" s="18"/>
      <c r="AT194" s="18"/>
      <c r="AU194" s="18"/>
      <c r="AX194" s="18"/>
      <c r="BC194" s="18"/>
      <c r="BD194" s="18"/>
      <c r="BF194" s="18"/>
      <c r="BH194" s="18"/>
      <c r="BI194" s="18"/>
      <c r="BJ194" s="18"/>
      <c r="BK194" s="18"/>
      <c r="CA194" s="18"/>
      <c r="CB194" s="18"/>
      <c r="CC194" s="18"/>
      <c r="CD194" s="18"/>
      <c r="CE194" s="18"/>
      <c r="CF194" s="18"/>
      <c r="CG194" s="18"/>
      <c r="CH194" s="18"/>
      <c r="CI194" s="18"/>
      <c r="CL194" s="18"/>
      <c r="CM194" s="18"/>
      <c r="CN194" s="18"/>
      <c r="CO194" s="18"/>
      <c r="CP194" s="18"/>
      <c r="CQ194" s="18"/>
      <c r="CR194" s="18"/>
      <c r="CS194" s="18"/>
      <c r="CV194" s="18"/>
      <c r="CY194" s="18"/>
      <c r="DF194" s="18"/>
      <c r="DG194" s="18"/>
      <c r="DH194" s="18"/>
      <c r="DI194" s="18"/>
      <c r="DK194" s="18"/>
      <c r="ER194" s="18"/>
      <c r="IF194" s="18"/>
      <c r="IG194" s="18"/>
      <c r="IH194" s="18"/>
      <c r="II194" s="18"/>
      <c r="IU194" s="18"/>
      <c r="IV194" s="18"/>
      <c r="IW194" s="18"/>
      <c r="IX194" s="18"/>
      <c r="IY194" s="18"/>
      <c r="JV194" s="22"/>
      <c r="JW194" s="91"/>
      <c r="JX194" s="92"/>
      <c r="JY194" s="92"/>
      <c r="JZ194" s="92"/>
      <c r="KA194" s="93"/>
      <c r="KB194" s="92"/>
      <c r="KC194" s="92"/>
      <c r="KD194" s="92"/>
      <c r="KE194" s="93"/>
      <c r="KF194" s="92"/>
      <c r="KG194" s="92"/>
      <c r="KH194" s="93"/>
      <c r="KI194" s="92"/>
      <c r="KJ194" s="92"/>
      <c r="KK194" s="92"/>
      <c r="KL194" s="92"/>
      <c r="KM194" s="93"/>
      <c r="KN194" s="92"/>
      <c r="KO194" s="92"/>
      <c r="KP194" s="92"/>
      <c r="KQ194" s="92"/>
      <c r="KR194" s="93"/>
      <c r="KS194" s="92"/>
      <c r="KT194" s="92"/>
      <c r="KU194" s="92"/>
      <c r="KV194" s="92"/>
      <c r="KW194" s="93"/>
      <c r="KX194" s="93"/>
      <c r="KY194" s="93"/>
      <c r="KZ194" s="93"/>
      <c r="LA194" s="93"/>
      <c r="LB194" s="93"/>
      <c r="LC194" s="93"/>
      <c r="LD194" s="93"/>
      <c r="LE194" s="93"/>
      <c r="LF194" s="93"/>
      <c r="LG194" s="93"/>
      <c r="LH194" s="93"/>
      <c r="LI194" s="93"/>
      <c r="LJ194" s="93"/>
      <c r="LK194" s="93"/>
      <c r="LL194" s="93"/>
      <c r="LM194" s="93"/>
      <c r="LN194" s="93"/>
      <c r="LO194" s="92"/>
      <c r="LP194" s="92"/>
      <c r="LQ194" s="92"/>
      <c r="LR194" s="92"/>
      <c r="LS194" s="92"/>
      <c r="LT194" s="92"/>
      <c r="LU194" s="92"/>
      <c r="LV194" s="92"/>
      <c r="LW194" s="92"/>
      <c r="LX194" s="92"/>
      <c r="LY194" s="92"/>
      <c r="LZ194" s="92"/>
      <c r="MA194" s="92"/>
      <c r="MB194" s="92"/>
      <c r="MC194" s="92"/>
      <c r="MD194" s="93"/>
      <c r="ME194" s="92"/>
      <c r="MF194" s="92"/>
      <c r="MG194" s="59"/>
    </row>
    <row r="195" spans="3:345" ht="15.75" customHeight="1">
      <c r="C195" s="70"/>
      <c r="H195" s="71"/>
      <c r="I195" s="18"/>
      <c r="J195" s="18"/>
      <c r="K195" s="18"/>
      <c r="L195" s="18"/>
      <c r="M195" s="18"/>
      <c r="N195" s="18"/>
      <c r="O195" s="18"/>
      <c r="P195" s="18"/>
      <c r="R195" s="18"/>
      <c r="S195" s="18"/>
      <c r="T195" s="19"/>
      <c r="Y195" s="18"/>
      <c r="AA195" s="18"/>
      <c r="AD195" s="18"/>
      <c r="AE195" s="18"/>
      <c r="AF195" s="18"/>
      <c r="AH195" s="18"/>
      <c r="AI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X195" s="18"/>
      <c r="AY195" s="18"/>
      <c r="BC195" s="18"/>
      <c r="BD195" s="18"/>
      <c r="BF195" s="18"/>
      <c r="BH195" s="18"/>
      <c r="BI195" s="18"/>
      <c r="BJ195" s="18"/>
      <c r="BK195" s="18"/>
      <c r="BL195" s="18"/>
      <c r="CA195" s="18"/>
      <c r="CB195" s="18"/>
      <c r="CC195" s="18"/>
      <c r="CD195" s="18"/>
      <c r="CE195" s="18"/>
      <c r="CF195" s="18"/>
      <c r="CG195" s="18"/>
      <c r="CH195" s="18"/>
      <c r="CI195" s="18"/>
      <c r="CK195" s="18"/>
      <c r="CL195" s="18"/>
      <c r="CM195" s="18"/>
      <c r="CN195" s="18"/>
      <c r="CO195" s="18"/>
      <c r="CP195" s="18"/>
      <c r="CQ195" s="18"/>
      <c r="CR195" s="18"/>
      <c r="CS195" s="18"/>
      <c r="CV195" s="18"/>
      <c r="CY195" s="18"/>
      <c r="DF195" s="18"/>
      <c r="DG195" s="18"/>
      <c r="DH195" s="18"/>
      <c r="DI195" s="18"/>
      <c r="DK195" s="18"/>
      <c r="ER195" s="18"/>
      <c r="IF195" s="18"/>
      <c r="IG195" s="18"/>
      <c r="IH195" s="18"/>
      <c r="II195" s="18"/>
      <c r="IM195" s="18"/>
      <c r="IN195" s="18"/>
      <c r="IU195" s="18"/>
      <c r="IV195" s="18"/>
      <c r="IW195" s="18"/>
      <c r="IX195" s="18"/>
      <c r="IY195" s="18"/>
      <c r="JV195" s="22"/>
      <c r="JW195" s="91"/>
      <c r="JX195" s="92"/>
      <c r="JY195" s="92"/>
      <c r="JZ195" s="92"/>
      <c r="KA195" s="93"/>
      <c r="KB195" s="92"/>
      <c r="KC195" s="92"/>
      <c r="KD195" s="92"/>
      <c r="KE195" s="93"/>
      <c r="KF195" s="92"/>
      <c r="KG195" s="92"/>
      <c r="KH195" s="93"/>
      <c r="KI195" s="92"/>
      <c r="KJ195" s="92"/>
      <c r="KK195" s="92"/>
      <c r="KL195" s="92"/>
      <c r="KM195" s="93"/>
      <c r="KN195" s="92"/>
      <c r="KO195" s="92"/>
      <c r="KP195" s="92"/>
      <c r="KQ195" s="92"/>
      <c r="KR195" s="93"/>
      <c r="KS195" s="92"/>
      <c r="KT195" s="92"/>
      <c r="KU195" s="92"/>
      <c r="KV195" s="92"/>
      <c r="KW195" s="93"/>
      <c r="KX195" s="92"/>
      <c r="KY195" s="92"/>
      <c r="KZ195" s="92"/>
      <c r="LA195" s="92"/>
      <c r="LB195" s="92"/>
      <c r="LC195" s="93"/>
      <c r="LD195" s="93"/>
      <c r="LE195" s="93"/>
      <c r="LF195" s="93"/>
      <c r="LG195" s="93"/>
      <c r="LH195" s="93"/>
      <c r="LI195" s="93"/>
      <c r="LJ195" s="93"/>
      <c r="LK195" s="93"/>
      <c r="LL195" s="93"/>
      <c r="LM195" s="93"/>
      <c r="LN195" s="93"/>
      <c r="LO195" s="92"/>
      <c r="LP195" s="92"/>
      <c r="LQ195" s="92"/>
      <c r="LR195" s="92"/>
      <c r="LS195" s="92"/>
      <c r="LT195" s="92"/>
      <c r="LU195" s="92"/>
      <c r="LV195" s="92"/>
      <c r="LW195" s="92"/>
      <c r="LX195" s="92"/>
      <c r="LY195" s="92"/>
      <c r="LZ195" s="92"/>
      <c r="MA195" s="92"/>
      <c r="MB195" s="92"/>
      <c r="MC195" s="92"/>
      <c r="MD195" s="93"/>
      <c r="ME195" s="92"/>
      <c r="MF195" s="92"/>
      <c r="MG195" s="59"/>
    </row>
    <row r="196" spans="3:345" ht="15.75" customHeight="1">
      <c r="C196" s="70"/>
      <c r="H196" s="71"/>
      <c r="I196" s="18"/>
      <c r="J196" s="18"/>
      <c r="P196" s="18"/>
      <c r="R196" s="18"/>
      <c r="S196" s="18"/>
      <c r="T196" s="19"/>
      <c r="AA196" s="18"/>
      <c r="AC196" s="18"/>
      <c r="AD196" s="18"/>
      <c r="AE196" s="18"/>
      <c r="AF196" s="18"/>
      <c r="AH196" s="18"/>
      <c r="AI196" s="18"/>
      <c r="AL196" s="18"/>
      <c r="AN196" s="18"/>
      <c r="AP196" s="18"/>
      <c r="AQ196" s="18"/>
      <c r="AR196" s="18"/>
      <c r="AS196" s="18"/>
      <c r="AT196" s="18"/>
      <c r="AU196" s="18"/>
      <c r="AX196" s="18"/>
      <c r="BC196" s="18"/>
      <c r="BD196" s="18"/>
      <c r="BF196" s="18"/>
      <c r="BH196" s="18"/>
      <c r="BI196" s="18"/>
      <c r="BJ196" s="18"/>
      <c r="BK196" s="18"/>
      <c r="BL196" s="18"/>
      <c r="CA196" s="18"/>
      <c r="CB196" s="18"/>
      <c r="CC196" s="18"/>
      <c r="CD196" s="18"/>
      <c r="CE196" s="18"/>
      <c r="CF196" s="18"/>
      <c r="CG196" s="18"/>
      <c r="CH196" s="18"/>
      <c r="CI196" s="18"/>
      <c r="CL196" s="18"/>
      <c r="CM196" s="18"/>
      <c r="CN196" s="18"/>
      <c r="CO196" s="18"/>
      <c r="CP196" s="18"/>
      <c r="CQ196" s="18"/>
      <c r="CR196" s="18"/>
      <c r="CS196" s="18"/>
      <c r="CV196" s="18"/>
      <c r="CY196" s="18"/>
      <c r="DF196" s="18"/>
      <c r="DG196" s="18"/>
      <c r="DH196" s="18"/>
      <c r="DI196" s="18"/>
      <c r="DK196" s="18"/>
      <c r="ER196" s="18"/>
      <c r="IF196" s="18"/>
      <c r="IG196" s="18"/>
      <c r="IH196" s="18"/>
      <c r="II196" s="18"/>
      <c r="IV196" s="18"/>
      <c r="IW196" s="18"/>
      <c r="IX196" s="18"/>
      <c r="IY196" s="18"/>
      <c r="JV196" s="22"/>
      <c r="KT196" s="18"/>
      <c r="KU196" s="18"/>
      <c r="KV196" s="18"/>
    </row>
    <row r="197" spans="3:345" ht="15.75" customHeight="1">
      <c r="C197" s="70"/>
      <c r="H197" s="71"/>
      <c r="I197" s="18"/>
      <c r="J197" s="18"/>
      <c r="K197" s="18"/>
      <c r="L197" s="18"/>
      <c r="M197" s="18"/>
      <c r="N197" s="18"/>
      <c r="O197" s="18"/>
      <c r="P197" s="18"/>
      <c r="R197" s="18"/>
      <c r="S197" s="18"/>
      <c r="T197" s="19"/>
      <c r="AA197" s="18"/>
      <c r="AD197" s="18"/>
      <c r="AE197" s="18"/>
      <c r="AF197" s="18"/>
      <c r="AH197" s="18"/>
      <c r="AI197" s="18"/>
      <c r="AK197" s="18"/>
      <c r="AL197" s="18"/>
      <c r="AN197" s="18"/>
      <c r="AO197" s="18"/>
      <c r="AP197" s="18"/>
      <c r="AQ197" s="18"/>
      <c r="AR197" s="18"/>
      <c r="AS197" s="18"/>
      <c r="AT197" s="18"/>
      <c r="AU197" s="18"/>
      <c r="AX197" s="18"/>
      <c r="BC197" s="18"/>
      <c r="BD197" s="18"/>
      <c r="BF197" s="18"/>
      <c r="BH197" s="18"/>
      <c r="BI197" s="18"/>
      <c r="BJ197" s="18"/>
      <c r="BK197" s="18"/>
      <c r="BL197" s="18"/>
      <c r="CA197" s="18"/>
      <c r="CB197" s="18"/>
      <c r="CC197" s="18"/>
      <c r="CD197" s="18"/>
      <c r="CE197" s="18"/>
      <c r="CF197" s="18"/>
      <c r="CG197" s="18"/>
      <c r="CH197" s="18"/>
      <c r="CI197" s="18"/>
      <c r="CL197" s="18"/>
      <c r="CM197" s="18"/>
      <c r="CN197" s="18"/>
      <c r="CO197" s="18"/>
      <c r="CP197" s="18"/>
      <c r="CQ197" s="18"/>
      <c r="CR197" s="18"/>
      <c r="CS197" s="18"/>
      <c r="CV197" s="18"/>
      <c r="CY197" s="18"/>
      <c r="DF197" s="18"/>
      <c r="DG197" s="18"/>
      <c r="DH197" s="18"/>
      <c r="DI197" s="18"/>
      <c r="DK197" s="18"/>
      <c r="ER197" s="18"/>
      <c r="IF197" s="18"/>
      <c r="IG197" s="18"/>
      <c r="IH197" s="18"/>
      <c r="II197" s="18"/>
      <c r="IV197" s="18"/>
      <c r="IW197" s="18"/>
      <c r="IX197" s="18"/>
      <c r="IY197" s="18"/>
      <c r="JV197" s="22"/>
      <c r="JW197" s="91"/>
      <c r="JX197" s="92"/>
      <c r="JY197" s="92"/>
      <c r="JZ197" s="92"/>
      <c r="KA197" s="93"/>
      <c r="KB197" s="92"/>
      <c r="KC197" s="92"/>
      <c r="KD197" s="92"/>
      <c r="KE197" s="93"/>
      <c r="KF197" s="92"/>
      <c r="KG197" s="92"/>
      <c r="KH197" s="93"/>
      <c r="KI197" s="92"/>
      <c r="KJ197" s="92"/>
      <c r="KK197" s="92"/>
      <c r="KL197" s="92"/>
      <c r="KM197" s="93"/>
      <c r="KN197" s="92"/>
      <c r="KO197" s="92"/>
      <c r="KP197" s="92"/>
      <c r="KQ197" s="92"/>
      <c r="KR197" s="93"/>
      <c r="KS197" s="92"/>
      <c r="KT197" s="92"/>
      <c r="KU197" s="92"/>
      <c r="KV197" s="92"/>
      <c r="KW197" s="93"/>
      <c r="KX197" s="93"/>
      <c r="KY197" s="93"/>
      <c r="KZ197" s="93"/>
      <c r="LA197" s="93"/>
      <c r="LB197" s="93"/>
      <c r="LC197" s="93"/>
      <c r="LD197" s="93"/>
      <c r="LE197" s="93"/>
      <c r="LF197" s="93"/>
      <c r="LG197" s="93"/>
      <c r="LH197" s="93"/>
      <c r="LI197" s="93"/>
      <c r="LJ197" s="93"/>
      <c r="LK197" s="93"/>
      <c r="LL197" s="93"/>
      <c r="LM197" s="93"/>
      <c r="LN197" s="93"/>
      <c r="LO197" s="92"/>
      <c r="LP197" s="92"/>
      <c r="LQ197" s="92"/>
      <c r="LR197" s="93"/>
      <c r="LS197" s="93"/>
      <c r="LT197" s="93"/>
      <c r="LU197" s="92"/>
      <c r="LV197" s="92"/>
      <c r="LW197" s="92"/>
      <c r="LX197" s="92"/>
      <c r="LY197" s="92"/>
      <c r="LZ197" s="92"/>
      <c r="MA197" s="92"/>
      <c r="MB197" s="92"/>
      <c r="MC197" s="92"/>
      <c r="MD197" s="93"/>
      <c r="ME197" s="92"/>
      <c r="MF197" s="92"/>
      <c r="MG197" s="59"/>
    </row>
    <row r="198" spans="3:345" ht="15.75" customHeight="1">
      <c r="C198" s="72"/>
      <c r="H198" s="71"/>
      <c r="I198" s="18"/>
      <c r="J198" s="18"/>
      <c r="P198" s="18"/>
      <c r="R198" s="18"/>
      <c r="S198" s="18"/>
      <c r="T198" s="19"/>
      <c r="AA198" s="18"/>
      <c r="AC198" s="18"/>
      <c r="AD198" s="18"/>
      <c r="AE198" s="18"/>
      <c r="AF198" s="18"/>
      <c r="AH198" s="18"/>
      <c r="AI198" s="18"/>
      <c r="AK198" s="18"/>
      <c r="AL198" s="18"/>
      <c r="AN198" s="18"/>
      <c r="AO198" s="18"/>
      <c r="AP198" s="18"/>
      <c r="AQ198" s="18"/>
      <c r="AR198" s="18"/>
      <c r="AS198" s="18"/>
      <c r="AT198" s="18"/>
      <c r="AU198" s="18"/>
      <c r="AX198" s="18"/>
      <c r="AY198" s="18"/>
      <c r="BC198" s="18"/>
      <c r="BD198" s="18"/>
      <c r="BF198" s="18"/>
      <c r="BH198" s="18"/>
      <c r="BI198" s="18"/>
      <c r="BJ198" s="18"/>
      <c r="BK198" s="18"/>
      <c r="BL198" s="18"/>
      <c r="CA198" s="18"/>
      <c r="CB198" s="18"/>
      <c r="CC198" s="18"/>
      <c r="CD198" s="18"/>
      <c r="CE198" s="18"/>
      <c r="CF198" s="18"/>
      <c r="CG198" s="18"/>
      <c r="CH198" s="18"/>
      <c r="CI198" s="18"/>
      <c r="CL198" s="18"/>
      <c r="CM198" s="18"/>
      <c r="CN198" s="18"/>
      <c r="CO198" s="18"/>
      <c r="CP198" s="18"/>
      <c r="CQ198" s="18"/>
      <c r="CR198" s="18"/>
      <c r="CS198" s="18"/>
      <c r="CV198" s="18"/>
      <c r="CY198" s="18"/>
      <c r="DF198" s="18"/>
      <c r="DG198" s="18"/>
      <c r="DH198" s="18"/>
      <c r="DI198" s="18"/>
      <c r="DK198" s="18"/>
      <c r="ER198" s="18"/>
      <c r="IF198" s="18"/>
      <c r="IG198" s="18"/>
      <c r="IH198" s="18"/>
      <c r="II198" s="18"/>
      <c r="IU198" s="18"/>
      <c r="IV198" s="18"/>
      <c r="IW198" s="18"/>
      <c r="IX198" s="18"/>
      <c r="IY198" s="18"/>
      <c r="JV198" s="22"/>
      <c r="KT198" s="18"/>
      <c r="KU198" s="18"/>
      <c r="KV198" s="18"/>
    </row>
    <row r="199" spans="3:345" ht="15.75" customHeight="1">
      <c r="C199" s="72"/>
      <c r="H199" s="71"/>
      <c r="I199" s="18"/>
      <c r="J199" s="18"/>
      <c r="K199" s="18"/>
      <c r="L199" s="18"/>
      <c r="M199" s="18"/>
      <c r="N199" s="18"/>
      <c r="O199" s="18"/>
      <c r="P199" s="18"/>
      <c r="R199" s="18"/>
      <c r="S199" s="18"/>
      <c r="T199" s="19"/>
      <c r="AA199" s="18"/>
      <c r="AC199" s="18"/>
      <c r="AD199" s="18"/>
      <c r="AE199" s="18"/>
      <c r="AF199" s="18"/>
      <c r="AH199" s="18"/>
      <c r="AI199" s="18"/>
      <c r="AK199" s="18"/>
      <c r="AL199" s="18"/>
      <c r="AN199" s="18"/>
      <c r="AO199" s="18"/>
      <c r="AP199" s="18"/>
      <c r="AQ199" s="18"/>
      <c r="AR199" s="18"/>
      <c r="AS199" s="18"/>
      <c r="AT199" s="18"/>
      <c r="AU199" s="18"/>
      <c r="AX199" s="18"/>
      <c r="AY199" s="18"/>
      <c r="BC199" s="18"/>
      <c r="BD199" s="18"/>
      <c r="BF199" s="18"/>
      <c r="BH199" s="18"/>
      <c r="BI199" s="18"/>
      <c r="BJ199" s="18"/>
      <c r="BK199" s="18"/>
      <c r="CA199" s="18"/>
      <c r="CB199" s="18"/>
      <c r="CC199" s="18"/>
      <c r="CD199" s="18"/>
      <c r="CE199" s="18"/>
      <c r="CF199" s="18"/>
      <c r="CG199" s="18"/>
      <c r="CH199" s="18"/>
      <c r="CL199" s="18"/>
      <c r="CM199" s="18"/>
      <c r="CN199" s="18"/>
      <c r="CO199" s="18"/>
      <c r="CP199" s="18"/>
      <c r="CQ199" s="18"/>
      <c r="CR199" s="18"/>
      <c r="CS199" s="18"/>
      <c r="CV199" s="18"/>
      <c r="CY199" s="18"/>
      <c r="DF199" s="18"/>
      <c r="DG199" s="18"/>
      <c r="DH199" s="18"/>
      <c r="DI199" s="18"/>
      <c r="DK199" s="18"/>
      <c r="ER199" s="18"/>
      <c r="IG199" s="18"/>
      <c r="II199" s="18"/>
      <c r="IU199" s="18"/>
      <c r="IV199" s="18"/>
      <c r="IW199" s="18"/>
      <c r="IX199" s="18"/>
      <c r="IY199" s="18"/>
      <c r="JV199" s="22"/>
      <c r="KT199" s="18"/>
      <c r="KU199" s="18"/>
      <c r="KV199" s="18"/>
    </row>
    <row r="200" spans="3:345" ht="15.75" customHeight="1">
      <c r="C200" s="70"/>
      <c r="H200" s="71"/>
      <c r="I200" s="18"/>
      <c r="J200" s="18"/>
      <c r="P200" s="18"/>
      <c r="R200" s="18"/>
      <c r="S200" s="18"/>
      <c r="T200" s="19"/>
      <c r="AA200" s="18"/>
      <c r="AC200" s="18"/>
      <c r="AD200" s="18"/>
      <c r="AE200" s="18"/>
      <c r="AF200" s="18"/>
      <c r="AH200" s="18"/>
      <c r="AI200" s="18"/>
      <c r="AK200" s="18"/>
      <c r="AL200" s="18"/>
      <c r="AM200" s="18"/>
      <c r="AO200" s="18"/>
      <c r="AP200" s="18"/>
      <c r="AR200" s="18"/>
      <c r="AU200" s="18"/>
      <c r="AX200" s="18"/>
      <c r="AY200" s="18"/>
      <c r="BC200" s="18"/>
      <c r="BD200" s="18"/>
      <c r="BH200" s="18"/>
      <c r="BI200" s="18"/>
      <c r="BJ200" s="18"/>
      <c r="BK200" s="18"/>
      <c r="BL200" s="18"/>
      <c r="CA200" s="18"/>
      <c r="CB200" s="18"/>
      <c r="CC200" s="18"/>
      <c r="CD200" s="18"/>
      <c r="CE200" s="18"/>
      <c r="CG200" s="18"/>
      <c r="CH200" s="18"/>
      <c r="CI200" s="18"/>
      <c r="CL200" s="18"/>
      <c r="CM200" s="18"/>
      <c r="CN200" s="18"/>
      <c r="CO200" s="18"/>
      <c r="CP200" s="18"/>
      <c r="CQ200" s="18"/>
      <c r="CR200" s="18"/>
      <c r="CS200" s="18"/>
      <c r="CV200" s="18"/>
      <c r="CY200" s="18"/>
      <c r="DF200" s="18"/>
      <c r="DG200" s="18"/>
      <c r="DH200" s="18"/>
      <c r="DI200" s="18"/>
      <c r="DK200" s="18"/>
      <c r="ER200" s="18"/>
      <c r="IF200" s="18"/>
      <c r="IG200" s="18"/>
      <c r="IH200" s="18"/>
      <c r="II200" s="18"/>
      <c r="IU200" s="18"/>
      <c r="IW200" s="18"/>
      <c r="IX200" s="18"/>
      <c r="IY200" s="18"/>
      <c r="JV200" s="22"/>
      <c r="KT200" s="18"/>
      <c r="KU200" s="18"/>
      <c r="KV200" s="18"/>
    </row>
    <row r="201" spans="3:345" ht="15.75" customHeight="1">
      <c r="C201" s="70"/>
      <c r="H201" s="71"/>
      <c r="I201" s="18"/>
      <c r="J201" s="18"/>
      <c r="K201" s="18"/>
      <c r="L201" s="18"/>
      <c r="M201" s="18"/>
      <c r="P201" s="18"/>
      <c r="R201" s="18"/>
      <c r="S201" s="18"/>
      <c r="T201" s="19"/>
      <c r="AA201" s="18"/>
      <c r="AC201" s="18"/>
      <c r="AD201" s="18"/>
      <c r="AE201" s="18"/>
      <c r="AF201" s="18"/>
      <c r="AG201" s="104"/>
      <c r="AH201" s="18"/>
      <c r="AI201" s="18"/>
      <c r="AK201" s="18"/>
      <c r="AL201" s="18"/>
      <c r="AN201" s="18"/>
      <c r="AO201" s="18"/>
      <c r="AP201" s="18"/>
      <c r="AQ201" s="18"/>
      <c r="AR201" s="18"/>
      <c r="AS201" s="18"/>
      <c r="AT201" s="18"/>
      <c r="AU201" s="18"/>
      <c r="AX201" s="18"/>
      <c r="BC201" s="18"/>
      <c r="BD201" s="18"/>
      <c r="BF201" s="18"/>
      <c r="BH201" s="18"/>
      <c r="BI201" s="18"/>
      <c r="BJ201" s="18"/>
      <c r="BK201" s="18"/>
      <c r="BL201" s="18"/>
      <c r="CA201" s="18"/>
      <c r="CB201" s="18"/>
      <c r="CC201" s="18"/>
      <c r="CD201" s="18"/>
      <c r="CE201" s="18"/>
      <c r="CF201" s="18"/>
      <c r="CG201" s="18"/>
      <c r="CH201" s="18"/>
      <c r="CI201" s="18"/>
      <c r="CL201" s="18"/>
      <c r="CM201" s="18"/>
      <c r="CN201" s="18"/>
      <c r="CO201" s="18"/>
      <c r="CP201" s="18"/>
      <c r="CQ201" s="18"/>
      <c r="CR201" s="18"/>
      <c r="CS201" s="18"/>
      <c r="CV201" s="18"/>
      <c r="CY201" s="18"/>
      <c r="DF201" s="18"/>
      <c r="DG201" s="18"/>
      <c r="DH201" s="18"/>
      <c r="DI201" s="18"/>
      <c r="DJ201" s="18"/>
      <c r="DK201" s="18"/>
      <c r="ER201" s="18"/>
      <c r="IF201" s="18"/>
      <c r="IG201" s="18"/>
      <c r="IH201" s="18"/>
      <c r="II201" s="18"/>
      <c r="IU201" s="18"/>
      <c r="IV201" s="18"/>
      <c r="IW201" s="18"/>
      <c r="IX201" s="18"/>
      <c r="IY201" s="18"/>
      <c r="JV201" s="22"/>
      <c r="JW201" s="91"/>
      <c r="JX201" s="92"/>
      <c r="JY201" s="92"/>
      <c r="JZ201" s="92"/>
      <c r="KA201" s="93"/>
      <c r="KB201" s="92"/>
      <c r="KC201" s="92"/>
      <c r="KD201" s="92"/>
      <c r="KE201" s="93"/>
      <c r="KF201" s="92"/>
      <c r="KG201" s="92"/>
      <c r="KH201" s="93"/>
      <c r="KI201" s="92"/>
      <c r="KJ201" s="92"/>
      <c r="KK201" s="92"/>
      <c r="KL201" s="92"/>
      <c r="KM201" s="93"/>
      <c r="KN201" s="92"/>
      <c r="KO201" s="92"/>
      <c r="KP201" s="92"/>
      <c r="KQ201" s="92"/>
      <c r="KR201" s="93"/>
      <c r="KS201" s="92"/>
      <c r="KT201" s="92"/>
      <c r="KU201" s="92"/>
      <c r="KV201" s="92"/>
      <c r="KW201" s="93"/>
      <c r="KX201" s="93"/>
      <c r="KY201" s="93"/>
      <c r="KZ201" s="93"/>
      <c r="LA201" s="93"/>
      <c r="LB201" s="93"/>
      <c r="LC201" s="93"/>
      <c r="LD201" s="93"/>
      <c r="LE201" s="93"/>
      <c r="LF201" s="93"/>
      <c r="LG201" s="93"/>
      <c r="LH201" s="93"/>
      <c r="LI201" s="93"/>
      <c r="LJ201" s="93"/>
      <c r="LK201" s="93"/>
      <c r="LL201" s="93"/>
      <c r="LM201" s="93"/>
      <c r="LN201" s="93"/>
      <c r="LO201" s="92"/>
      <c r="LP201" s="92"/>
      <c r="LQ201" s="92"/>
      <c r="LR201" s="92"/>
      <c r="LS201" s="92"/>
      <c r="LT201" s="92"/>
      <c r="LU201" s="92"/>
      <c r="LV201" s="92"/>
      <c r="LW201" s="92"/>
      <c r="LX201" s="92"/>
      <c r="LY201" s="92"/>
      <c r="LZ201" s="92"/>
      <c r="MA201" s="92"/>
      <c r="MB201" s="92"/>
      <c r="MC201" s="92"/>
      <c r="MD201" s="93"/>
      <c r="ME201" s="92"/>
      <c r="MF201" s="92"/>
      <c r="MG201" s="59"/>
    </row>
    <row r="202" spans="3:345" ht="15.75" customHeight="1">
      <c r="C202" s="70"/>
      <c r="H202" s="71"/>
      <c r="I202" s="18"/>
      <c r="J202" s="18"/>
      <c r="K202" s="18"/>
      <c r="L202" s="18"/>
      <c r="M202" s="18"/>
      <c r="P202" s="18"/>
      <c r="R202" s="18"/>
      <c r="S202" s="18"/>
      <c r="T202" s="19"/>
      <c r="AA202" s="18"/>
      <c r="AC202" s="18"/>
      <c r="AD202" s="18"/>
      <c r="AE202" s="18"/>
      <c r="AF202" s="104"/>
      <c r="AK202" s="18"/>
      <c r="AL202" s="18"/>
      <c r="AN202" s="18"/>
      <c r="AO202" s="18"/>
      <c r="AP202" s="18"/>
      <c r="AQ202" s="18"/>
      <c r="AR202" s="18"/>
      <c r="AS202" s="18"/>
      <c r="AT202" s="18"/>
      <c r="AU202" s="18"/>
      <c r="AX202" s="18"/>
      <c r="BC202" s="18"/>
      <c r="BD202" s="18"/>
      <c r="BF202" s="18"/>
      <c r="BH202" s="18"/>
      <c r="BI202" s="18"/>
      <c r="BJ202" s="18"/>
      <c r="BK202" s="18"/>
      <c r="CA202" s="18"/>
      <c r="CB202" s="18"/>
      <c r="CC202" s="18"/>
      <c r="CD202" s="18"/>
      <c r="CE202" s="18"/>
      <c r="CF202" s="18"/>
      <c r="CG202" s="18"/>
      <c r="CH202" s="18"/>
      <c r="CI202" s="18"/>
      <c r="CL202" s="18"/>
      <c r="CM202" s="18"/>
      <c r="CN202" s="18"/>
      <c r="CO202" s="18"/>
      <c r="CP202" s="18"/>
      <c r="CQ202" s="18"/>
      <c r="CR202" s="18"/>
      <c r="CS202" s="18"/>
      <c r="CV202" s="18"/>
      <c r="CY202" s="18"/>
      <c r="DF202" s="18"/>
      <c r="DG202" s="18"/>
      <c r="DH202" s="18"/>
      <c r="DI202" s="18"/>
      <c r="DJ202" s="18"/>
      <c r="DK202" s="18"/>
      <c r="ER202" s="18"/>
      <c r="IF202" s="18"/>
      <c r="IG202" s="18"/>
      <c r="IH202" s="18"/>
      <c r="II202" s="18"/>
      <c r="IU202" s="18"/>
      <c r="IV202" s="18"/>
      <c r="IW202" s="18"/>
      <c r="IX202" s="18"/>
      <c r="IY202" s="18"/>
      <c r="JV202" s="22"/>
      <c r="JW202" s="91"/>
      <c r="JX202" s="92"/>
      <c r="JY202" s="92"/>
      <c r="JZ202" s="92"/>
      <c r="KA202" s="93"/>
      <c r="KB202" s="92"/>
      <c r="KC202" s="92"/>
      <c r="KD202" s="92"/>
      <c r="KE202" s="93"/>
      <c r="KF202" s="92"/>
      <c r="KG202" s="92"/>
      <c r="KH202" s="93"/>
      <c r="KI202" s="92"/>
      <c r="KJ202" s="92"/>
      <c r="KK202" s="92"/>
      <c r="KL202" s="92"/>
      <c r="KM202" s="93"/>
      <c r="KN202" s="92"/>
      <c r="KO202" s="92"/>
      <c r="KP202" s="92"/>
      <c r="KQ202" s="92"/>
      <c r="KR202" s="93"/>
      <c r="KS202" s="92"/>
      <c r="KT202" s="92"/>
      <c r="KU202" s="92"/>
      <c r="KV202" s="92"/>
      <c r="KW202" s="93"/>
      <c r="KX202" s="93"/>
      <c r="KY202" s="93"/>
      <c r="KZ202" s="93"/>
      <c r="LA202" s="93"/>
      <c r="LB202" s="93"/>
      <c r="LC202" s="93"/>
      <c r="LD202" s="93"/>
      <c r="LE202" s="93"/>
      <c r="LF202" s="93"/>
      <c r="LG202" s="93"/>
      <c r="LH202" s="93"/>
      <c r="LI202" s="93"/>
      <c r="LJ202" s="93"/>
      <c r="LK202" s="93"/>
      <c r="LL202" s="93"/>
      <c r="LM202" s="93"/>
      <c r="LN202" s="93"/>
      <c r="LO202" s="92"/>
      <c r="LP202" s="92"/>
      <c r="LQ202" s="92"/>
      <c r="LR202" s="92"/>
      <c r="LS202" s="92"/>
      <c r="LT202" s="92"/>
      <c r="LU202" s="92"/>
      <c r="LV202" s="92"/>
      <c r="LW202" s="92"/>
      <c r="LX202" s="92"/>
      <c r="LY202" s="92"/>
      <c r="LZ202" s="92"/>
      <c r="MA202" s="92"/>
      <c r="MB202" s="92"/>
      <c r="MC202" s="92"/>
      <c r="MD202" s="93"/>
      <c r="ME202" s="92"/>
      <c r="MF202" s="92"/>
      <c r="MG202" s="59"/>
    </row>
    <row r="203" spans="3:345" ht="15.75" customHeight="1">
      <c r="C203" s="70"/>
      <c r="H203" s="71"/>
      <c r="I203" s="18"/>
      <c r="J203" s="18"/>
      <c r="P203" s="18"/>
      <c r="R203" s="18"/>
      <c r="S203" s="18"/>
      <c r="T203" s="19"/>
      <c r="AA203" s="18"/>
      <c r="AC203" s="18"/>
      <c r="AD203" s="18"/>
      <c r="AE203" s="18"/>
      <c r="AF203" s="18"/>
      <c r="AG203" s="18"/>
      <c r="AH203" s="18"/>
      <c r="AI203" s="18"/>
      <c r="AK203" s="18"/>
      <c r="AL203" s="18"/>
      <c r="AN203" s="18"/>
      <c r="AO203" s="18"/>
      <c r="AP203" s="18"/>
      <c r="AQ203" s="18"/>
      <c r="AR203" s="104"/>
      <c r="AS203" s="18"/>
      <c r="AT203" s="18"/>
      <c r="AU203" s="18"/>
      <c r="AX203" s="18"/>
      <c r="AY203" s="18"/>
      <c r="BC203" s="18"/>
      <c r="BD203" s="18"/>
      <c r="BF203" s="18"/>
      <c r="BH203" s="18"/>
      <c r="BI203" s="18"/>
      <c r="BJ203" s="18"/>
      <c r="BK203" s="18"/>
      <c r="BL203" s="18"/>
      <c r="CA203" s="18"/>
      <c r="CB203" s="18"/>
      <c r="CC203" s="18"/>
      <c r="CD203" s="18"/>
      <c r="CE203" s="18"/>
      <c r="CF203" s="18"/>
      <c r="IV203" s="18"/>
      <c r="IW203" s="18"/>
      <c r="IX203" s="18"/>
      <c r="IY203" s="18"/>
      <c r="JV203" s="22"/>
      <c r="KT203" s="18"/>
      <c r="KU203" s="18"/>
      <c r="KV203" s="18"/>
    </row>
    <row r="204" spans="3:345" ht="15.75" customHeight="1">
      <c r="C204" s="72"/>
      <c r="H204" s="71"/>
      <c r="I204" s="18"/>
      <c r="T204" s="19"/>
      <c r="CG204" s="18"/>
      <c r="CH204" s="18"/>
      <c r="CI204" s="18"/>
      <c r="CL204" s="18"/>
      <c r="CM204" s="18"/>
      <c r="CN204" s="18"/>
      <c r="CO204" s="18"/>
      <c r="CP204" s="18"/>
      <c r="CQ204" s="18"/>
      <c r="CR204" s="18"/>
      <c r="CS204" s="18"/>
      <c r="CV204" s="18"/>
      <c r="CY204" s="18"/>
      <c r="DF204" s="18"/>
      <c r="DG204" s="18"/>
      <c r="DH204" s="18"/>
      <c r="DI204" s="18"/>
      <c r="DK204" s="18"/>
      <c r="ER204" s="18"/>
      <c r="IG204" s="18"/>
      <c r="IH204" s="18"/>
      <c r="II204" s="18"/>
      <c r="JV204" s="22"/>
      <c r="KT204" s="18"/>
      <c r="KU204" s="18"/>
      <c r="KV204" s="18"/>
    </row>
    <row r="205" spans="3:345" ht="15.75" customHeight="1">
      <c r="C205" s="70"/>
      <c r="H205" s="71"/>
      <c r="I205" s="18"/>
      <c r="J205" s="104"/>
      <c r="P205" s="18"/>
      <c r="R205" s="18"/>
      <c r="S205" s="18"/>
      <c r="T205" s="19"/>
      <c r="AA205" s="18"/>
      <c r="AC205" s="18"/>
      <c r="AD205" s="18"/>
      <c r="AF205" s="18"/>
      <c r="AH205" s="18"/>
      <c r="AI205" s="18"/>
      <c r="AK205" s="18"/>
      <c r="AL205" s="18"/>
      <c r="AN205" s="18"/>
      <c r="AO205" s="18"/>
      <c r="AP205" s="18"/>
      <c r="AQ205" s="18"/>
      <c r="AR205" s="18"/>
      <c r="AS205" s="18"/>
      <c r="AT205" s="18"/>
      <c r="AU205" s="18"/>
      <c r="AX205" s="18"/>
      <c r="AY205" s="18"/>
      <c r="BC205" s="18"/>
      <c r="BD205" s="18"/>
      <c r="BF205" s="18"/>
      <c r="BH205" s="18"/>
      <c r="BI205" s="18"/>
      <c r="BJ205" s="18"/>
      <c r="BK205" s="18"/>
      <c r="BL205" s="18"/>
      <c r="CA205" s="18"/>
      <c r="CB205" s="18"/>
      <c r="CC205" s="18"/>
      <c r="CD205" s="18"/>
      <c r="CE205" s="18"/>
      <c r="CG205" s="18"/>
      <c r="CH205" s="18"/>
      <c r="CI205" s="18"/>
      <c r="CK205" s="18"/>
      <c r="CL205" s="18"/>
      <c r="CM205" s="18"/>
      <c r="CN205" s="18"/>
      <c r="CO205" s="18"/>
      <c r="CP205" s="18"/>
      <c r="CQ205" s="18"/>
      <c r="CR205" s="18"/>
      <c r="CS205" s="18"/>
      <c r="CV205" s="18"/>
      <c r="CY205" s="18"/>
      <c r="DF205" s="18"/>
      <c r="DG205" s="18"/>
      <c r="DH205" s="18"/>
      <c r="DI205" s="18"/>
      <c r="DK205" s="18"/>
      <c r="ER205" s="18"/>
      <c r="IF205" s="18"/>
      <c r="IG205" s="18"/>
      <c r="IH205" s="18"/>
      <c r="II205" s="18"/>
      <c r="IM205" s="18"/>
      <c r="IN205" s="18"/>
      <c r="IU205" s="18"/>
      <c r="IV205" s="18"/>
      <c r="IW205" s="18"/>
      <c r="IX205" s="18"/>
      <c r="IY205" s="18"/>
      <c r="JV205" s="22"/>
      <c r="KT205" s="18"/>
      <c r="KU205" s="18"/>
      <c r="KV205" s="18"/>
    </row>
    <row r="206" spans="3:345" ht="15.75" customHeight="1">
      <c r="C206" s="70"/>
      <c r="H206" s="71"/>
      <c r="I206" s="18"/>
      <c r="J206" s="18"/>
      <c r="P206" s="18"/>
      <c r="R206" s="18"/>
      <c r="S206" s="18"/>
      <c r="T206" s="19"/>
      <c r="AA206" s="18"/>
      <c r="AD206" s="18"/>
      <c r="AE206" s="18"/>
      <c r="AF206" s="18"/>
      <c r="AH206" s="18"/>
      <c r="AI206" s="18"/>
      <c r="AK206" s="18"/>
      <c r="AL206" s="18"/>
      <c r="AN206" s="18"/>
      <c r="AO206" s="18"/>
      <c r="AP206" s="18"/>
      <c r="AQ206" s="18"/>
      <c r="AR206" s="18"/>
      <c r="AS206" s="18"/>
      <c r="AT206" s="18"/>
      <c r="AU206" s="18"/>
      <c r="AX206" s="18"/>
      <c r="AY206" s="18"/>
      <c r="BC206" s="18"/>
      <c r="BD206" s="18"/>
      <c r="BF206" s="18"/>
      <c r="BH206" s="18"/>
      <c r="BI206" s="18"/>
      <c r="BJ206" s="18"/>
      <c r="BK206" s="18"/>
      <c r="BL206" s="18"/>
      <c r="CA206" s="18"/>
      <c r="CB206" s="18"/>
      <c r="CC206" s="18"/>
      <c r="CD206" s="18"/>
      <c r="CE206" s="18"/>
      <c r="IU206" s="18"/>
      <c r="IV206" s="18"/>
      <c r="IW206" s="18"/>
      <c r="IX206" s="18"/>
      <c r="IY206" s="18"/>
      <c r="JV206" s="22"/>
      <c r="JW206" s="91"/>
      <c r="JX206" s="92"/>
      <c r="JY206" s="92"/>
      <c r="JZ206" s="92"/>
      <c r="KA206" s="93"/>
      <c r="KB206" s="92"/>
      <c r="KC206" s="92"/>
      <c r="KD206" s="92"/>
      <c r="KE206" s="93"/>
      <c r="KF206" s="92"/>
      <c r="KG206" s="92"/>
      <c r="KH206" s="93"/>
      <c r="KI206" s="92"/>
      <c r="KJ206" s="92"/>
      <c r="KK206" s="92"/>
      <c r="KL206" s="92"/>
      <c r="KM206" s="93"/>
      <c r="KN206" s="92"/>
      <c r="KO206" s="92"/>
      <c r="KP206" s="92"/>
      <c r="KQ206" s="92"/>
      <c r="KR206" s="93"/>
      <c r="KS206" s="92"/>
      <c r="KT206" s="92"/>
      <c r="KU206" s="92"/>
      <c r="KV206" s="92"/>
      <c r="KW206" s="93"/>
      <c r="KX206" s="93"/>
      <c r="KY206" s="93"/>
      <c r="KZ206" s="93"/>
      <c r="LA206" s="93"/>
      <c r="LB206" s="93"/>
      <c r="LC206" s="93"/>
      <c r="LD206" s="93"/>
      <c r="LE206" s="93"/>
      <c r="LF206" s="93"/>
      <c r="LG206" s="93"/>
      <c r="LH206" s="93"/>
      <c r="LI206" s="93"/>
      <c r="LJ206" s="93"/>
      <c r="LK206" s="93"/>
      <c r="LL206" s="93"/>
      <c r="LM206" s="93"/>
      <c r="LN206" s="93"/>
      <c r="LO206" s="92"/>
      <c r="LP206" s="92"/>
      <c r="LQ206" s="92"/>
      <c r="LR206" s="92"/>
      <c r="LS206" s="92"/>
      <c r="LT206" s="92"/>
      <c r="LU206" s="92"/>
      <c r="LV206" s="92"/>
      <c r="LW206" s="92"/>
      <c r="LX206" s="92"/>
      <c r="LY206" s="92"/>
      <c r="LZ206" s="92"/>
      <c r="MA206" s="92"/>
      <c r="MB206" s="92"/>
      <c r="MC206" s="92"/>
      <c r="MD206" s="93"/>
      <c r="ME206" s="92"/>
      <c r="MF206" s="92"/>
      <c r="MG206" s="59"/>
    </row>
    <row r="207" spans="3:345" ht="15.75" customHeight="1">
      <c r="C207" s="72"/>
      <c r="H207" s="71"/>
      <c r="I207" s="18"/>
      <c r="J207" s="18"/>
      <c r="K207" s="18"/>
      <c r="P207" s="18"/>
      <c r="R207" s="18"/>
      <c r="S207" s="18"/>
      <c r="T207" s="19"/>
      <c r="AA207" s="18"/>
      <c r="AC207" s="18"/>
      <c r="AD207" s="18"/>
      <c r="AE207" s="18"/>
      <c r="AF207" s="18"/>
      <c r="AK207" s="18"/>
      <c r="AL207" s="18"/>
      <c r="AM207" s="18"/>
      <c r="AO207" s="18"/>
      <c r="AP207" s="18"/>
      <c r="AQ207" s="18"/>
      <c r="AR207" s="18"/>
      <c r="AS207" s="18"/>
      <c r="AT207" s="18"/>
      <c r="AU207" s="18"/>
      <c r="AX207" s="18"/>
      <c r="AY207" s="18"/>
      <c r="BC207" s="18"/>
      <c r="BD207" s="18"/>
      <c r="BF207" s="18"/>
      <c r="BH207" s="18"/>
      <c r="BI207" s="18"/>
      <c r="BJ207" s="18"/>
      <c r="BK207" s="18"/>
      <c r="BL207" s="18"/>
      <c r="CA207" s="18"/>
      <c r="CB207" s="18"/>
      <c r="CC207" s="18"/>
      <c r="CD207" s="18"/>
      <c r="CE207" s="18"/>
      <c r="CF207" s="18"/>
      <c r="IU207" s="18"/>
      <c r="IV207" s="18"/>
      <c r="IW207" s="18"/>
      <c r="IX207" s="18"/>
      <c r="IY207" s="18"/>
      <c r="JV207" s="22"/>
      <c r="JW207" s="91"/>
      <c r="JX207" s="92"/>
      <c r="JY207" s="92"/>
      <c r="JZ207" s="92"/>
      <c r="KA207" s="93"/>
      <c r="KB207" s="92"/>
      <c r="KC207" s="92"/>
      <c r="KD207" s="92"/>
      <c r="KE207" s="93"/>
      <c r="KF207" s="92"/>
      <c r="KG207" s="92"/>
      <c r="KH207" s="93"/>
      <c r="KI207" s="92"/>
      <c r="KJ207" s="92"/>
      <c r="KK207" s="92"/>
      <c r="KL207" s="92"/>
      <c r="KM207" s="93"/>
      <c r="KN207" s="92"/>
      <c r="KO207" s="92"/>
      <c r="KP207" s="92"/>
      <c r="KQ207" s="92"/>
      <c r="KR207" s="93"/>
      <c r="KS207" s="92"/>
      <c r="KT207" s="92"/>
      <c r="KU207" s="92"/>
      <c r="KV207" s="92"/>
      <c r="KW207" s="93"/>
      <c r="KX207" s="92"/>
      <c r="KY207" s="92"/>
      <c r="KZ207" s="92"/>
      <c r="LA207" s="92"/>
      <c r="LB207" s="92"/>
      <c r="LC207" s="93"/>
      <c r="LD207" s="92"/>
      <c r="LE207" s="92"/>
      <c r="LF207" s="92"/>
      <c r="LG207" s="92"/>
      <c r="LH207" s="92"/>
      <c r="LI207" s="93"/>
      <c r="LJ207" s="92"/>
      <c r="LK207" s="92"/>
      <c r="LL207" s="92"/>
      <c r="LM207" s="92"/>
      <c r="LN207" s="93"/>
      <c r="LO207" s="92"/>
      <c r="LP207" s="92"/>
      <c r="LQ207" s="92"/>
      <c r="LR207" s="92"/>
      <c r="LS207" s="92"/>
      <c r="LT207" s="92"/>
      <c r="LU207" s="92"/>
      <c r="LV207" s="92"/>
      <c r="LW207" s="92"/>
      <c r="LX207" s="92"/>
      <c r="LY207" s="92"/>
      <c r="LZ207" s="92"/>
      <c r="MA207" s="92"/>
      <c r="MB207" s="92"/>
      <c r="MC207" s="92"/>
      <c r="MD207" s="93"/>
      <c r="ME207" s="92"/>
      <c r="MF207" s="92"/>
      <c r="MG207" s="59"/>
    </row>
    <row r="208" spans="3:345" ht="15.75" customHeight="1">
      <c r="C208" s="70"/>
      <c r="H208" s="71"/>
      <c r="I208" s="18"/>
      <c r="J208" s="18"/>
      <c r="K208" s="18"/>
      <c r="L208" s="18"/>
      <c r="M208" s="18"/>
      <c r="P208" s="18"/>
      <c r="R208" s="18"/>
      <c r="S208" s="18"/>
      <c r="T208" s="19"/>
      <c r="AA208" s="18"/>
      <c r="AD208" s="18"/>
      <c r="AE208" s="18"/>
      <c r="AF208" s="18"/>
      <c r="AH208" s="18"/>
      <c r="AI208" s="18"/>
      <c r="AK208" s="18"/>
      <c r="AL208" s="18"/>
      <c r="AN208" s="104"/>
      <c r="AO208" s="104"/>
      <c r="AP208" s="104"/>
      <c r="AQ208" s="104"/>
      <c r="AR208" s="104"/>
      <c r="AS208" s="104"/>
      <c r="AT208" s="104"/>
      <c r="AU208" s="104"/>
      <c r="AX208" s="18"/>
      <c r="BC208" s="18"/>
      <c r="BD208" s="18"/>
      <c r="BF208" s="18"/>
      <c r="BH208" s="18"/>
      <c r="BI208" s="18"/>
      <c r="BJ208" s="18"/>
      <c r="BK208" s="18"/>
      <c r="BL208" s="18"/>
      <c r="CA208" s="18"/>
      <c r="CB208" s="18"/>
      <c r="CC208" s="18"/>
      <c r="CD208" s="18"/>
      <c r="CE208" s="18"/>
      <c r="CF208" s="18"/>
      <c r="IU208" s="18"/>
      <c r="IV208" s="18"/>
      <c r="IW208" s="18"/>
      <c r="IX208" s="18"/>
      <c r="IY208" s="18"/>
      <c r="JV208" s="22"/>
      <c r="JW208" s="91"/>
      <c r="JX208" s="92"/>
      <c r="JY208" s="92"/>
      <c r="JZ208" s="92"/>
      <c r="KA208" s="93"/>
      <c r="KB208" s="92"/>
      <c r="KC208" s="92"/>
      <c r="KD208" s="92"/>
      <c r="KE208" s="93"/>
      <c r="KF208" s="92"/>
      <c r="KG208" s="92"/>
      <c r="KH208" s="93"/>
      <c r="KI208" s="92"/>
      <c r="KJ208" s="92"/>
      <c r="KK208" s="92"/>
      <c r="KL208" s="92"/>
      <c r="KM208" s="93"/>
      <c r="KN208" s="92"/>
      <c r="KO208" s="92"/>
      <c r="KP208" s="92"/>
      <c r="KQ208" s="92"/>
      <c r="KR208" s="93"/>
      <c r="KS208" s="92"/>
      <c r="KT208" s="92"/>
      <c r="KU208" s="92"/>
      <c r="KV208" s="92"/>
      <c r="KW208" s="93"/>
      <c r="KX208" s="93"/>
      <c r="KY208" s="93"/>
      <c r="KZ208" s="93"/>
      <c r="LA208" s="93"/>
      <c r="LB208" s="93"/>
      <c r="LC208" s="93"/>
      <c r="LD208" s="93"/>
      <c r="LE208" s="93"/>
      <c r="LF208" s="93"/>
      <c r="LG208" s="93"/>
      <c r="LH208" s="93"/>
      <c r="LI208" s="93"/>
      <c r="LJ208" s="93"/>
      <c r="LK208" s="93"/>
      <c r="LL208" s="93"/>
      <c r="LM208" s="93"/>
      <c r="LN208" s="93"/>
      <c r="LO208" s="92"/>
      <c r="LP208" s="92"/>
      <c r="LQ208" s="92"/>
      <c r="LR208" s="92"/>
      <c r="LS208" s="92"/>
      <c r="LT208" s="92"/>
      <c r="LU208" s="92"/>
      <c r="LV208" s="92"/>
      <c r="LW208" s="92"/>
      <c r="LX208" s="92"/>
      <c r="LY208" s="92"/>
      <c r="LZ208" s="92"/>
      <c r="MA208" s="92"/>
      <c r="MB208" s="92"/>
      <c r="MC208" s="92"/>
      <c r="MD208" s="93"/>
      <c r="ME208" s="92"/>
      <c r="MF208" s="92"/>
      <c r="MG208" s="59"/>
    </row>
    <row r="209" spans="3:345" ht="15.75" customHeight="1">
      <c r="C209" s="70"/>
      <c r="H209" s="71"/>
      <c r="I209" s="18"/>
      <c r="J209" s="18"/>
      <c r="P209" s="18"/>
      <c r="R209" s="18"/>
      <c r="S209" s="18"/>
      <c r="T209" s="19"/>
      <c r="AA209" s="18"/>
      <c r="AC209" s="18"/>
      <c r="AD209" s="18"/>
      <c r="AE209" s="18"/>
      <c r="AF209" s="18"/>
      <c r="AH209" s="18"/>
      <c r="AI209" s="18"/>
      <c r="AK209" s="18"/>
      <c r="AL209" s="18"/>
      <c r="AN209" s="104"/>
      <c r="AO209" s="104"/>
      <c r="AP209" s="18"/>
      <c r="AQ209" s="18"/>
      <c r="AR209" s="18"/>
      <c r="AS209" s="18"/>
      <c r="AT209" s="18"/>
      <c r="AX209" s="18"/>
      <c r="AY209" s="18"/>
      <c r="BC209" s="18"/>
      <c r="BD209" s="18"/>
      <c r="BF209" s="18"/>
      <c r="BH209" s="18"/>
      <c r="BI209" s="18"/>
      <c r="BJ209" s="18"/>
      <c r="BK209" s="18"/>
      <c r="BL209" s="18"/>
      <c r="CA209" s="18"/>
      <c r="CB209" s="18"/>
      <c r="CC209" s="18"/>
      <c r="CD209" s="18"/>
      <c r="CE209" s="18"/>
      <c r="CF209" s="18"/>
      <c r="CG209" s="18"/>
      <c r="CH209" s="18"/>
      <c r="CI209" s="18"/>
      <c r="CK209" s="18"/>
      <c r="CL209" s="18"/>
      <c r="CM209" s="18"/>
      <c r="CN209" s="18"/>
      <c r="CO209" s="18"/>
      <c r="CP209" s="18"/>
      <c r="CQ209" s="18"/>
      <c r="CR209" s="18"/>
      <c r="CS209" s="18"/>
      <c r="CV209" s="18"/>
      <c r="CY209" s="18"/>
      <c r="DF209" s="18"/>
      <c r="DG209" s="18"/>
      <c r="DH209" s="18"/>
      <c r="DI209" s="18"/>
      <c r="DJ209" s="18"/>
      <c r="DK209" s="18"/>
      <c r="ER209" s="18"/>
      <c r="IG209" s="18"/>
      <c r="II209" s="18"/>
      <c r="IU209" s="18"/>
      <c r="IV209" s="18"/>
      <c r="IW209" s="18"/>
      <c r="IX209" s="18"/>
      <c r="IY209" s="18"/>
      <c r="JV209" s="22"/>
      <c r="JW209" s="91"/>
      <c r="JX209" s="92"/>
      <c r="JY209" s="92"/>
      <c r="JZ209" s="92"/>
      <c r="KA209" s="93"/>
      <c r="KB209" s="92"/>
      <c r="KC209" s="92"/>
      <c r="KD209" s="92"/>
      <c r="KE209" s="93"/>
      <c r="KF209" s="92"/>
      <c r="KG209" s="92"/>
      <c r="KH209" s="93"/>
      <c r="KI209" s="92"/>
      <c r="KJ209" s="92"/>
      <c r="KK209" s="92"/>
      <c r="KL209" s="92"/>
      <c r="KM209" s="93"/>
      <c r="KN209" s="92"/>
      <c r="KO209" s="92"/>
      <c r="KP209" s="92"/>
      <c r="KQ209" s="92"/>
      <c r="KR209" s="93"/>
      <c r="KS209" s="92"/>
      <c r="KT209" s="92"/>
      <c r="KU209" s="92"/>
      <c r="KV209" s="92"/>
      <c r="KW209" s="93"/>
      <c r="KX209" s="93"/>
      <c r="KY209" s="93"/>
      <c r="KZ209" s="93"/>
      <c r="LA209" s="93"/>
      <c r="LB209" s="93"/>
      <c r="LC209" s="93"/>
      <c r="LD209" s="93"/>
      <c r="LE209" s="93"/>
      <c r="LF209" s="93"/>
      <c r="LG209" s="93"/>
      <c r="LH209" s="93"/>
      <c r="LI209" s="93"/>
      <c r="LJ209" s="93"/>
      <c r="LK209" s="93"/>
      <c r="LL209" s="93"/>
      <c r="LM209" s="93"/>
      <c r="LN209" s="93"/>
      <c r="LO209" s="93"/>
      <c r="LP209" s="93"/>
      <c r="LQ209" s="93"/>
      <c r="LR209" s="93"/>
      <c r="LS209" s="93"/>
      <c r="LT209" s="93"/>
      <c r="LU209" s="93"/>
      <c r="LV209" s="93"/>
      <c r="LW209" s="93"/>
      <c r="LX209" s="93"/>
      <c r="LY209" s="93"/>
      <c r="LZ209" s="93"/>
      <c r="MA209" s="93"/>
      <c r="MB209" s="93"/>
      <c r="MC209" s="93"/>
      <c r="MD209" s="93"/>
      <c r="ME209" s="93"/>
      <c r="MF209" s="93"/>
      <c r="MG209" s="93"/>
    </row>
    <row r="210" spans="3:345" ht="15.75" customHeight="1">
      <c r="C210" s="70"/>
      <c r="H210" s="71"/>
      <c r="I210" s="18"/>
      <c r="J210" s="18"/>
      <c r="P210" s="18"/>
      <c r="R210" s="18"/>
      <c r="S210" s="18"/>
      <c r="T210" s="19"/>
      <c r="AA210" s="18"/>
      <c r="AC210" s="18"/>
      <c r="AD210" s="18"/>
      <c r="AE210" s="18"/>
      <c r="AF210" s="18"/>
      <c r="AH210" s="18"/>
      <c r="AI210" s="18"/>
      <c r="AK210" s="18"/>
      <c r="AL210" s="18"/>
      <c r="AN210" s="18"/>
      <c r="AO210" s="18"/>
      <c r="AP210" s="18"/>
      <c r="AQ210" s="18"/>
      <c r="AR210" s="18"/>
      <c r="AS210" s="18"/>
      <c r="AT210" s="18"/>
      <c r="AX210" s="18"/>
      <c r="BC210" s="18"/>
      <c r="BD210" s="18"/>
      <c r="BF210" s="18"/>
      <c r="BH210" s="18"/>
      <c r="BI210" s="18"/>
      <c r="BJ210" s="18"/>
      <c r="BK210" s="18"/>
      <c r="BL210" s="18"/>
      <c r="CA210" s="18"/>
      <c r="CB210" s="18"/>
      <c r="CC210" s="18"/>
      <c r="CD210" s="18"/>
      <c r="CE210" s="18"/>
      <c r="CF210" s="18"/>
      <c r="CG210" s="18"/>
      <c r="CH210" s="18"/>
      <c r="CL210" s="18"/>
      <c r="CM210" s="18"/>
      <c r="CN210" s="18"/>
      <c r="CO210" s="18"/>
      <c r="CP210" s="18"/>
      <c r="CQ210" s="18"/>
      <c r="CR210" s="18"/>
      <c r="CS210" s="18"/>
      <c r="CV210" s="18"/>
      <c r="CY210" s="18"/>
      <c r="DF210" s="18"/>
      <c r="DG210" s="18"/>
      <c r="DH210" s="18"/>
      <c r="DI210" s="18"/>
      <c r="DJ210" s="18"/>
      <c r="DK210" s="18"/>
      <c r="ER210" s="18"/>
      <c r="IG210" s="18"/>
      <c r="IH210" s="18"/>
      <c r="II210" s="18"/>
      <c r="IU210" s="18"/>
      <c r="IX210" s="18"/>
      <c r="IY210" s="18"/>
      <c r="JV210" s="22"/>
      <c r="KT210" s="18"/>
      <c r="KU210" s="18"/>
      <c r="KV210" s="18"/>
    </row>
    <row r="211" spans="3:345" ht="15.75" customHeight="1">
      <c r="C211" s="70"/>
      <c r="H211" s="71"/>
      <c r="I211" s="18"/>
      <c r="J211" s="18"/>
      <c r="P211" s="18"/>
      <c r="R211" s="18"/>
      <c r="S211" s="18"/>
      <c r="T211" s="19"/>
      <c r="AA211" s="18"/>
      <c r="AC211" s="18"/>
      <c r="AD211" s="18"/>
      <c r="AE211" s="18"/>
      <c r="AF211" s="18"/>
      <c r="AH211" s="18"/>
      <c r="AI211" s="18"/>
      <c r="AK211" s="18"/>
      <c r="AL211" s="18"/>
      <c r="AN211" s="18"/>
      <c r="AO211" s="18"/>
      <c r="AP211" s="18"/>
      <c r="AQ211" s="18"/>
      <c r="AR211" s="18"/>
      <c r="AS211" s="18"/>
      <c r="AT211" s="18"/>
      <c r="AU211" s="105"/>
      <c r="AX211" s="18"/>
      <c r="BC211" s="18"/>
      <c r="BD211" s="18"/>
      <c r="BF211" s="18"/>
      <c r="BH211" s="18"/>
      <c r="BI211" s="18"/>
      <c r="BJ211" s="18"/>
      <c r="BK211" s="18"/>
      <c r="CA211" s="18"/>
      <c r="CB211" s="18"/>
      <c r="CC211" s="18"/>
      <c r="CD211" s="18"/>
      <c r="CE211" s="18"/>
      <c r="CF211" s="18"/>
      <c r="CG211" s="18"/>
      <c r="CH211" s="18"/>
      <c r="CI211" s="18"/>
      <c r="CL211" s="18"/>
      <c r="CM211" s="18"/>
      <c r="CN211" s="18"/>
      <c r="CO211" s="18"/>
      <c r="CP211" s="18"/>
      <c r="CQ211" s="18"/>
      <c r="CR211" s="18"/>
      <c r="CS211" s="18"/>
      <c r="CV211" s="18"/>
      <c r="CY211" s="18"/>
      <c r="DF211" s="18"/>
      <c r="DG211" s="18"/>
      <c r="DH211" s="18"/>
      <c r="DI211" s="18"/>
      <c r="DJ211" s="18"/>
      <c r="DK211" s="18"/>
      <c r="ER211" s="18"/>
      <c r="IG211" s="18"/>
      <c r="IH211" s="18"/>
      <c r="II211" s="18"/>
      <c r="IU211" s="18"/>
      <c r="IV211" s="18"/>
      <c r="IW211" s="18"/>
      <c r="IX211" s="18"/>
      <c r="IY211" s="18"/>
      <c r="JV211" s="22"/>
      <c r="KT211" s="18"/>
      <c r="KU211" s="18"/>
      <c r="KV211" s="18"/>
    </row>
    <row r="212" spans="3:345" ht="15.75" customHeight="1">
      <c r="C212" s="70"/>
      <c r="H212" s="71"/>
      <c r="I212" s="18"/>
      <c r="J212" s="18"/>
      <c r="P212" s="18"/>
      <c r="R212" s="18"/>
      <c r="S212" s="18"/>
      <c r="T212" s="19"/>
      <c r="AA212" s="18"/>
      <c r="AC212" s="18"/>
      <c r="AD212" s="18"/>
      <c r="AE212" s="18"/>
      <c r="AF212" s="18"/>
      <c r="AH212" s="18"/>
      <c r="AI212" s="18"/>
      <c r="AK212" s="18"/>
      <c r="AL212" s="18"/>
      <c r="AN212" s="18"/>
      <c r="AO212" s="18"/>
      <c r="AP212" s="18"/>
      <c r="AQ212" s="18"/>
      <c r="AR212" s="18"/>
      <c r="AS212" s="18"/>
      <c r="AT212" s="18"/>
      <c r="AU212" s="18"/>
      <c r="AV212" s="18"/>
      <c r="AX212" s="18"/>
      <c r="AZ212" s="18"/>
      <c r="BC212" s="18"/>
      <c r="BD212" s="18"/>
      <c r="BF212" s="18"/>
      <c r="BH212" s="18"/>
      <c r="BI212" s="18"/>
      <c r="BJ212" s="18"/>
      <c r="BK212" s="18"/>
      <c r="BL212" s="18"/>
      <c r="CA212" s="18"/>
      <c r="CB212" s="18"/>
      <c r="CC212" s="18"/>
      <c r="CD212" s="90"/>
      <c r="CE212" s="90"/>
      <c r="CF212" s="90"/>
      <c r="CG212" s="18"/>
      <c r="CH212" s="18"/>
      <c r="CI212" s="18"/>
      <c r="CK212" s="18"/>
      <c r="CL212" s="18"/>
      <c r="CM212" s="18"/>
      <c r="CN212" s="18"/>
      <c r="CO212" s="18"/>
      <c r="CP212" s="18"/>
      <c r="CQ212" s="18"/>
      <c r="CR212" s="18"/>
      <c r="CS212" s="18"/>
      <c r="CV212" s="18"/>
      <c r="CY212" s="18"/>
      <c r="DF212" s="18"/>
      <c r="DG212" s="18"/>
      <c r="DH212" s="18"/>
      <c r="DI212" s="18"/>
      <c r="DK212" s="18"/>
      <c r="ER212" s="18"/>
      <c r="IG212" s="18"/>
      <c r="IH212" s="18"/>
      <c r="II212" s="18"/>
      <c r="IM212" s="18"/>
      <c r="IN212" s="18"/>
      <c r="IU212" s="18"/>
      <c r="IV212" s="18"/>
      <c r="IW212" s="18"/>
      <c r="IX212" s="18"/>
      <c r="IY212" s="18"/>
      <c r="JV212" s="22"/>
      <c r="KT212" s="18"/>
      <c r="KU212" s="18"/>
      <c r="KV212" s="18"/>
    </row>
    <row r="213" spans="3:345" ht="15.75" customHeight="1">
      <c r="C213" s="70"/>
      <c r="H213" s="71"/>
      <c r="I213" s="18"/>
      <c r="J213" s="18"/>
      <c r="P213" s="18"/>
      <c r="R213" s="18"/>
      <c r="S213" s="18"/>
      <c r="T213" s="19"/>
      <c r="AA213" s="18"/>
      <c r="AC213" s="18"/>
      <c r="AD213" s="18"/>
      <c r="AE213" s="18"/>
      <c r="AF213" s="18"/>
      <c r="AH213" s="18"/>
      <c r="AI213" s="18"/>
      <c r="AK213" s="18"/>
      <c r="AL213" s="18"/>
      <c r="AN213" s="18"/>
      <c r="AO213" s="18"/>
      <c r="AP213" s="18"/>
      <c r="AQ213" s="18"/>
      <c r="AR213" s="18"/>
      <c r="AS213" s="18"/>
      <c r="AT213" s="18"/>
      <c r="AU213" s="18"/>
      <c r="AX213" s="18"/>
      <c r="AY213" s="18"/>
      <c r="BC213" s="18"/>
      <c r="BD213" s="18"/>
      <c r="BF213" s="18"/>
      <c r="BH213" s="18"/>
      <c r="BI213" s="18"/>
      <c r="BJ213" s="18"/>
      <c r="BK213" s="18"/>
      <c r="BL213" s="18"/>
      <c r="CA213" s="18"/>
      <c r="CB213" s="18"/>
      <c r="CC213" s="18"/>
      <c r="CD213" s="18"/>
      <c r="CE213" s="18"/>
      <c r="CF213" s="18"/>
      <c r="CG213" s="18"/>
      <c r="CH213" s="18"/>
      <c r="CI213" s="18"/>
      <c r="CK213" s="18"/>
      <c r="CL213" s="18"/>
      <c r="CM213" s="18"/>
      <c r="CN213" s="18"/>
      <c r="CO213" s="18"/>
      <c r="CP213" s="18"/>
      <c r="CQ213" s="18"/>
      <c r="CR213" s="18"/>
      <c r="CS213" s="18"/>
      <c r="CV213" s="18"/>
      <c r="CY213" s="18"/>
      <c r="DF213" s="18"/>
      <c r="DG213" s="18"/>
      <c r="DH213" s="18"/>
      <c r="DI213" s="18"/>
      <c r="DK213" s="18"/>
      <c r="ER213" s="18"/>
      <c r="IG213" s="18"/>
      <c r="II213" s="18"/>
      <c r="IM213" s="18"/>
      <c r="IN213" s="18"/>
      <c r="IU213" s="18"/>
      <c r="IV213" s="18"/>
      <c r="IW213" s="18"/>
      <c r="IX213" s="18"/>
      <c r="IY213" s="18"/>
      <c r="JV213" s="22"/>
      <c r="KT213" s="18"/>
      <c r="KU213" s="18"/>
      <c r="KV213" s="18"/>
    </row>
    <row r="214" spans="3:345" ht="15.75" customHeight="1">
      <c r="C214" s="70"/>
      <c r="H214" s="71"/>
      <c r="I214" s="18"/>
      <c r="J214" s="18"/>
      <c r="P214" s="18"/>
      <c r="R214" s="18"/>
      <c r="S214" s="18"/>
      <c r="T214" s="19"/>
      <c r="AA214" s="18"/>
      <c r="AC214" s="18"/>
      <c r="AD214" s="18"/>
      <c r="AE214" s="18"/>
      <c r="AF214" s="18"/>
      <c r="AH214" s="18"/>
      <c r="AI214" s="18"/>
      <c r="AK214" s="18"/>
      <c r="AL214" s="18"/>
      <c r="AN214" s="18"/>
      <c r="AO214" s="18"/>
      <c r="AP214" s="18"/>
      <c r="AQ214" s="18"/>
      <c r="AR214" s="18"/>
      <c r="AS214" s="18"/>
      <c r="AT214" s="18"/>
      <c r="AU214" s="18"/>
      <c r="AX214" s="18"/>
      <c r="AY214" s="18"/>
      <c r="BC214" s="18"/>
      <c r="BD214" s="18"/>
      <c r="BF214" s="18"/>
      <c r="BH214" s="18"/>
      <c r="BI214" s="18"/>
      <c r="BJ214" s="18"/>
      <c r="BK214" s="18"/>
      <c r="BL214" s="18"/>
      <c r="CA214" s="18"/>
      <c r="CB214" s="18"/>
      <c r="CC214" s="18"/>
      <c r="CD214" s="18"/>
      <c r="CE214" s="18"/>
      <c r="CF214" s="18"/>
      <c r="CG214" s="18"/>
      <c r="CH214" s="18"/>
      <c r="CI214" s="18"/>
      <c r="CK214" s="18"/>
      <c r="CL214" s="18"/>
      <c r="CM214" s="18"/>
      <c r="CN214" s="18"/>
      <c r="CO214" s="18"/>
      <c r="CP214" s="18"/>
      <c r="CQ214" s="18"/>
      <c r="CR214" s="18"/>
      <c r="CS214" s="18"/>
      <c r="CV214" s="18"/>
      <c r="CY214" s="18"/>
      <c r="DF214" s="18"/>
      <c r="DG214" s="18"/>
      <c r="DH214" s="18"/>
      <c r="DI214" s="18"/>
      <c r="DJ214" s="18"/>
      <c r="DK214" s="18"/>
      <c r="ER214" s="18"/>
      <c r="IG214" s="18"/>
      <c r="IH214" s="18"/>
      <c r="II214" s="18"/>
      <c r="IM214" s="18"/>
      <c r="IN214" s="18"/>
      <c r="IU214" s="18"/>
      <c r="IV214" s="18"/>
      <c r="IW214" s="18"/>
      <c r="IX214" s="18"/>
      <c r="IY214" s="18"/>
      <c r="JV214" s="22"/>
      <c r="KT214" s="18"/>
      <c r="KU214" s="18"/>
      <c r="KV214" s="18"/>
    </row>
    <row r="215" spans="3:345" ht="15.75" customHeight="1">
      <c r="C215" s="70"/>
      <c r="H215" s="71"/>
      <c r="I215" s="18"/>
      <c r="J215" s="18"/>
      <c r="P215" s="18"/>
      <c r="R215" s="18"/>
      <c r="S215" s="18"/>
      <c r="T215" s="19"/>
      <c r="AA215" s="18"/>
      <c r="AC215" s="18"/>
      <c r="AD215" s="18"/>
      <c r="AE215" s="18"/>
      <c r="AF215" s="18"/>
      <c r="AH215" s="18"/>
      <c r="AI215" s="18"/>
      <c r="AK215" s="18"/>
      <c r="AL215" s="18"/>
      <c r="AN215" s="18"/>
      <c r="AO215" s="18"/>
      <c r="AP215" s="18"/>
      <c r="AQ215" s="18"/>
      <c r="AR215" s="18"/>
      <c r="AS215" s="18"/>
      <c r="AT215" s="18"/>
      <c r="AU215" s="106"/>
      <c r="AX215" s="18"/>
      <c r="AY215" s="18"/>
      <c r="AZ215" s="18"/>
      <c r="BC215" s="18"/>
      <c r="BD215" s="18"/>
      <c r="BF215" s="18"/>
      <c r="BH215" s="18"/>
      <c r="BI215" s="18"/>
      <c r="BJ215" s="18"/>
      <c r="BK215" s="18"/>
      <c r="BL215" s="18"/>
      <c r="CA215" s="18"/>
      <c r="CB215" s="18"/>
      <c r="CC215" s="18"/>
      <c r="CD215" s="18"/>
      <c r="CE215" s="18"/>
      <c r="CF215" s="18"/>
      <c r="CG215" s="18"/>
      <c r="CH215" s="18"/>
      <c r="CI215" s="18"/>
      <c r="CL215" s="18"/>
      <c r="CM215" s="18"/>
      <c r="CN215" s="18"/>
      <c r="CO215" s="18"/>
      <c r="CP215" s="18"/>
      <c r="CQ215" s="18"/>
      <c r="CR215" s="18"/>
      <c r="CS215" s="18"/>
      <c r="CV215" s="18"/>
      <c r="CY215" s="18"/>
      <c r="DF215" s="18"/>
      <c r="DG215" s="18"/>
      <c r="DH215" s="18"/>
      <c r="DI215" s="18"/>
      <c r="DJ215" s="18"/>
      <c r="DK215" s="18"/>
      <c r="ER215" s="18"/>
      <c r="IG215" s="18"/>
      <c r="II215" s="18"/>
      <c r="IU215" s="18"/>
      <c r="IV215" s="18"/>
      <c r="IW215" s="18"/>
      <c r="IX215" s="18"/>
      <c r="IY215" s="18"/>
      <c r="JV215" s="22"/>
      <c r="KT215" s="18"/>
      <c r="KU215" s="18"/>
      <c r="KV215" s="18"/>
    </row>
    <row r="216" spans="3:345" ht="15.75" customHeight="1">
      <c r="C216" s="70"/>
      <c r="H216" s="71"/>
      <c r="I216" s="18"/>
      <c r="J216" s="18"/>
      <c r="P216" s="18"/>
      <c r="R216" s="18"/>
      <c r="S216" s="18"/>
      <c r="T216" s="19"/>
      <c r="AA216" s="18"/>
      <c r="AC216" s="18"/>
      <c r="AD216" s="18"/>
      <c r="AE216" s="18"/>
      <c r="AF216" s="18"/>
      <c r="AH216" s="18"/>
      <c r="AI216" s="18"/>
      <c r="AK216" s="18"/>
      <c r="AN216" s="18"/>
      <c r="AO216" s="18"/>
      <c r="AP216" s="18"/>
      <c r="AQ216" s="18"/>
      <c r="AR216" s="18"/>
      <c r="AS216" s="18"/>
      <c r="AT216" s="18"/>
      <c r="AV216" s="18"/>
      <c r="AX216" s="18"/>
      <c r="AY216" s="18"/>
      <c r="BF216" s="18"/>
      <c r="BH216" s="18"/>
      <c r="BI216" s="18"/>
      <c r="BJ216" s="18"/>
      <c r="BK216" s="18"/>
      <c r="CA216" s="18"/>
      <c r="CB216" s="18"/>
      <c r="CC216" s="18"/>
      <c r="CD216" s="18"/>
      <c r="CE216" s="18"/>
      <c r="CF216" s="18"/>
      <c r="CG216" s="18"/>
      <c r="CH216" s="18"/>
      <c r="CI216" s="18"/>
      <c r="CL216" s="18"/>
      <c r="CM216" s="18"/>
      <c r="CN216" s="18"/>
      <c r="CO216" s="18"/>
      <c r="CP216" s="18"/>
      <c r="CQ216" s="18"/>
      <c r="CR216" s="18"/>
      <c r="CS216" s="18"/>
      <c r="CV216" s="18"/>
      <c r="CY216" s="18"/>
      <c r="DF216" s="18"/>
      <c r="DG216" s="18"/>
      <c r="DH216" s="18"/>
      <c r="DI216" s="18"/>
      <c r="DJ216" s="18"/>
      <c r="ER216" s="18"/>
      <c r="IG216" s="18"/>
      <c r="II216" s="18"/>
      <c r="IU216" s="18"/>
      <c r="IV216" s="18"/>
      <c r="IW216" s="18"/>
      <c r="IX216" s="18"/>
      <c r="IY216" s="18"/>
      <c r="JV216" s="22"/>
      <c r="KT216" s="18"/>
      <c r="KU216" s="18"/>
      <c r="KV216" s="18"/>
    </row>
    <row r="217" spans="3:345" ht="15.75" customHeight="1">
      <c r="C217" s="72"/>
      <c r="H217" s="71"/>
      <c r="I217" s="18"/>
      <c r="J217" s="18"/>
      <c r="P217" s="18"/>
      <c r="R217" s="18"/>
      <c r="S217" s="18"/>
      <c r="T217" s="19"/>
      <c r="AA217" s="18"/>
      <c r="AC217" s="18"/>
      <c r="AD217" s="18"/>
      <c r="AE217" s="18"/>
      <c r="AF217" s="18"/>
      <c r="AH217" s="18"/>
      <c r="AI217" s="18"/>
      <c r="AK217" s="18"/>
      <c r="AL217" s="18"/>
      <c r="AN217" s="18"/>
      <c r="AO217" s="18"/>
      <c r="AP217" s="18"/>
      <c r="AQ217" s="18"/>
      <c r="AR217" s="18"/>
      <c r="AS217" s="18"/>
      <c r="AT217" s="18"/>
      <c r="AX217" s="18"/>
      <c r="AY217" s="18"/>
      <c r="BC217" s="18"/>
      <c r="BD217" s="18"/>
      <c r="BF217" s="18"/>
      <c r="BH217" s="18"/>
      <c r="BI217" s="18"/>
      <c r="BJ217" s="18"/>
      <c r="BK217" s="18"/>
      <c r="CA217" s="18"/>
      <c r="CB217" s="18"/>
      <c r="CC217" s="18"/>
      <c r="CD217" s="18"/>
      <c r="CE217" s="18"/>
      <c r="CF217" s="18"/>
      <c r="CG217" s="18"/>
      <c r="CH217" s="18"/>
      <c r="CI217" s="18"/>
      <c r="CL217" s="18"/>
      <c r="CM217" s="18"/>
      <c r="CN217" s="18"/>
      <c r="CO217" s="18"/>
      <c r="CP217" s="18"/>
      <c r="CQ217" s="18"/>
      <c r="CR217" s="18"/>
      <c r="CS217" s="18"/>
      <c r="CV217" s="18"/>
      <c r="CY217" s="18"/>
      <c r="DF217" s="18"/>
      <c r="DG217" s="18"/>
      <c r="DH217" s="18"/>
      <c r="DI217" s="18"/>
      <c r="DJ217" s="18"/>
      <c r="DK217" s="18"/>
      <c r="ER217" s="18"/>
      <c r="IG217" s="18"/>
      <c r="IH217" s="18"/>
      <c r="II217" s="18"/>
      <c r="IU217" s="18"/>
      <c r="IV217" s="18"/>
      <c r="IW217" s="18"/>
      <c r="IX217" s="18"/>
      <c r="IY217" s="18"/>
      <c r="JV217" s="22"/>
      <c r="KT217" s="18"/>
      <c r="KU217" s="18"/>
      <c r="KV217" s="18"/>
    </row>
    <row r="218" spans="3:345" ht="15.75" customHeight="1">
      <c r="C218" s="70"/>
      <c r="H218" s="71"/>
      <c r="I218" s="18"/>
      <c r="J218" s="18"/>
      <c r="P218" s="18"/>
      <c r="R218" s="18"/>
      <c r="S218" s="18"/>
      <c r="T218" s="19"/>
      <c r="AA218" s="18"/>
      <c r="AC218" s="18"/>
      <c r="AD218" s="18"/>
      <c r="AE218" s="18"/>
      <c r="AF218" s="18"/>
      <c r="AG218" s="18"/>
      <c r="AH218" s="18"/>
      <c r="AI218" s="18"/>
      <c r="AK218" s="18"/>
      <c r="AL218" s="18"/>
      <c r="AN218" s="18"/>
      <c r="AO218" s="18"/>
      <c r="AP218" s="18"/>
      <c r="AQ218" s="18"/>
      <c r="AR218" s="18"/>
      <c r="AS218" s="18"/>
      <c r="AT218" s="18"/>
      <c r="AX218" s="18"/>
      <c r="BC218" s="18"/>
      <c r="BD218" s="18"/>
      <c r="BH218" s="18"/>
      <c r="BI218" s="18"/>
      <c r="BJ218" s="18"/>
      <c r="BK218" s="18"/>
      <c r="CA218" s="18"/>
      <c r="CB218" s="18"/>
      <c r="CC218" s="18"/>
      <c r="CD218" s="18"/>
      <c r="CE218" s="18"/>
      <c r="CF218" s="18"/>
      <c r="CG218" s="18"/>
      <c r="CH218" s="18"/>
      <c r="CI218" s="18"/>
      <c r="CL218" s="18"/>
      <c r="CM218" s="18"/>
      <c r="CN218" s="18"/>
      <c r="CO218" s="18"/>
      <c r="CP218" s="18"/>
      <c r="CQ218" s="18"/>
      <c r="CR218" s="18"/>
      <c r="CS218" s="18"/>
      <c r="CV218" s="18"/>
      <c r="CY218" s="18"/>
      <c r="DF218" s="18"/>
      <c r="DG218" s="18"/>
      <c r="DH218" s="18"/>
      <c r="DI218" s="18"/>
      <c r="DJ218" s="18"/>
      <c r="DK218" s="18"/>
      <c r="ER218" s="18"/>
      <c r="IG218" s="18"/>
      <c r="II218" s="18"/>
      <c r="IU218" s="18"/>
      <c r="IV218" s="18"/>
      <c r="IW218" s="18"/>
      <c r="JV218" s="22"/>
      <c r="KT218" s="18"/>
      <c r="KU218" s="18"/>
      <c r="KV218" s="18"/>
    </row>
    <row r="219" spans="3:345" ht="15.75" customHeight="1">
      <c r="C219" s="70"/>
      <c r="H219" s="71"/>
      <c r="I219" s="18"/>
      <c r="P219" s="18"/>
      <c r="T219" s="19"/>
      <c r="AA219" s="18"/>
      <c r="AC219" s="18"/>
      <c r="AD219" s="18"/>
      <c r="AE219" s="18"/>
      <c r="AF219" s="18"/>
      <c r="AH219" s="18"/>
      <c r="AI219" s="18"/>
      <c r="AK219" s="18"/>
      <c r="AL219" s="18"/>
      <c r="AN219" s="18"/>
      <c r="AO219" s="18"/>
      <c r="AP219" s="18"/>
      <c r="AQ219" s="18"/>
      <c r="AR219" s="18"/>
      <c r="AS219" s="18"/>
      <c r="AT219" s="18"/>
      <c r="AU219" s="18"/>
      <c r="AX219" s="18"/>
      <c r="BC219" s="18"/>
      <c r="BD219" s="18"/>
      <c r="BF219" s="18"/>
      <c r="BH219" s="18"/>
      <c r="BI219" s="18"/>
      <c r="BJ219" s="18"/>
      <c r="BK219" s="18"/>
      <c r="BL219" s="18"/>
      <c r="CA219" s="18"/>
      <c r="CB219" s="18"/>
      <c r="CC219" s="18"/>
      <c r="CD219" s="18"/>
      <c r="CE219" s="18"/>
      <c r="CF219" s="18"/>
      <c r="CG219" s="18"/>
      <c r="CH219" s="18"/>
      <c r="CI219" s="18"/>
      <c r="CL219" s="18"/>
      <c r="CM219" s="18"/>
      <c r="CN219" s="18"/>
      <c r="CO219" s="18"/>
      <c r="CP219" s="18"/>
      <c r="CQ219" s="18"/>
      <c r="CR219" s="18"/>
      <c r="CS219" s="18"/>
      <c r="CV219" s="18"/>
      <c r="CY219" s="18"/>
      <c r="DF219" s="18"/>
      <c r="DG219" s="18"/>
      <c r="DH219" s="18"/>
      <c r="DI219" s="18"/>
      <c r="DJ219" s="18"/>
      <c r="DK219" s="18"/>
      <c r="ER219" s="18"/>
      <c r="IG219" s="18"/>
      <c r="II219" s="18"/>
      <c r="IU219" s="18"/>
      <c r="IV219" s="18"/>
      <c r="IW219" s="18"/>
      <c r="IX219" s="18"/>
      <c r="IY219" s="18"/>
      <c r="IZ219" s="18"/>
      <c r="JA219" s="18"/>
      <c r="JB219" s="18"/>
      <c r="JC219" s="18"/>
      <c r="JD219" s="18"/>
      <c r="JP219" s="18"/>
      <c r="JQ219" s="18"/>
      <c r="JS219" s="18"/>
      <c r="JT219" s="18"/>
      <c r="JV219" s="22"/>
      <c r="KT219" s="18"/>
      <c r="KU219" s="18"/>
      <c r="KV219" s="18"/>
    </row>
    <row r="220" spans="3:345" ht="15.75" customHeight="1">
      <c r="C220" s="70"/>
      <c r="H220" s="87"/>
      <c r="I220" s="18"/>
      <c r="J220" s="86"/>
      <c r="P220" s="18"/>
      <c r="R220" s="18"/>
      <c r="S220" s="18"/>
      <c r="T220" s="19"/>
      <c r="AA220" s="18"/>
      <c r="AC220" s="18"/>
      <c r="AD220" s="18"/>
      <c r="AE220" s="18"/>
      <c r="AF220" s="18"/>
      <c r="AH220" s="18"/>
      <c r="AI220" s="18"/>
      <c r="AK220" s="18"/>
      <c r="AL220" s="18"/>
      <c r="AN220" s="18"/>
      <c r="AO220" s="18"/>
      <c r="AP220" s="18"/>
      <c r="AQ220" s="18"/>
      <c r="AR220" s="18"/>
      <c r="AS220" s="18"/>
      <c r="AT220" s="18"/>
      <c r="AX220" s="18"/>
      <c r="AY220" s="18"/>
      <c r="AZ220" s="18"/>
      <c r="BC220" s="18"/>
      <c r="BD220" s="18"/>
      <c r="BF220" s="18"/>
      <c r="BH220" s="18"/>
      <c r="BI220" s="18"/>
      <c r="BJ220" s="18"/>
      <c r="BK220" s="18"/>
      <c r="BL220" s="18"/>
      <c r="CA220" s="18"/>
      <c r="CB220" s="18"/>
      <c r="CC220" s="18"/>
      <c r="CD220" s="18"/>
      <c r="CE220" s="18"/>
      <c r="CF220" s="18"/>
      <c r="CG220" s="18"/>
      <c r="CH220" s="18"/>
      <c r="CI220" s="18"/>
      <c r="CL220" s="18"/>
      <c r="CM220" s="18"/>
      <c r="CN220" s="18"/>
      <c r="CO220" s="18"/>
      <c r="CP220" s="18"/>
      <c r="CQ220" s="18"/>
      <c r="CR220" s="18"/>
      <c r="CS220" s="18"/>
      <c r="CV220" s="18"/>
      <c r="CY220" s="18"/>
      <c r="DF220" s="18"/>
      <c r="DG220" s="18"/>
      <c r="DH220" s="18"/>
      <c r="DI220" s="18"/>
      <c r="DJ220" s="18"/>
      <c r="DK220" s="18"/>
      <c r="ER220" s="18"/>
      <c r="IG220" s="18"/>
      <c r="II220" s="18"/>
      <c r="IU220" s="18"/>
      <c r="IV220" s="18"/>
      <c r="IW220" s="18"/>
      <c r="IX220" s="18"/>
      <c r="IY220" s="18"/>
      <c r="JE220" s="18"/>
      <c r="JF220" s="18"/>
      <c r="JS220" s="18"/>
      <c r="JT220" s="18"/>
      <c r="JV220" s="22"/>
      <c r="JW220" s="91"/>
      <c r="JX220" s="92"/>
      <c r="JY220" s="92"/>
      <c r="JZ220" s="92"/>
      <c r="KA220" s="93"/>
      <c r="KB220" s="92"/>
      <c r="KC220" s="92"/>
      <c r="KD220" s="92"/>
      <c r="KE220" s="93"/>
      <c r="KF220" s="92"/>
      <c r="KG220" s="92"/>
      <c r="KH220" s="93"/>
      <c r="KI220" s="92"/>
      <c r="KJ220" s="92"/>
      <c r="KK220" s="92"/>
      <c r="KL220" s="92"/>
      <c r="KM220" s="93"/>
      <c r="KN220" s="92"/>
      <c r="KO220" s="92"/>
      <c r="KP220" s="92"/>
      <c r="KQ220" s="92"/>
      <c r="KR220" s="93"/>
      <c r="KS220" s="92"/>
      <c r="KT220" s="92"/>
      <c r="KU220" s="92"/>
      <c r="KV220" s="92"/>
      <c r="KW220" s="93"/>
      <c r="KX220" s="93"/>
      <c r="KY220" s="93"/>
      <c r="KZ220" s="93"/>
      <c r="LA220" s="93"/>
      <c r="LB220" s="93"/>
      <c r="LC220" s="93"/>
      <c r="LD220" s="93"/>
      <c r="LE220" s="93"/>
      <c r="LF220" s="93"/>
      <c r="LG220" s="93"/>
      <c r="LH220" s="93"/>
      <c r="LI220" s="93"/>
      <c r="LJ220" s="92"/>
      <c r="LK220" s="92"/>
      <c r="LL220" s="92"/>
      <c r="LM220" s="92"/>
      <c r="LN220" s="93"/>
      <c r="LO220" s="92"/>
      <c r="LP220" s="92"/>
      <c r="LQ220" s="92"/>
      <c r="LR220" s="92"/>
      <c r="LS220" s="92"/>
      <c r="LT220" s="92"/>
      <c r="LU220" s="92"/>
      <c r="LV220" s="92"/>
      <c r="LW220" s="92"/>
      <c r="LX220" s="92"/>
      <c r="LY220" s="92"/>
      <c r="LZ220" s="92"/>
      <c r="MA220" s="92"/>
      <c r="MB220" s="92"/>
      <c r="MC220" s="92"/>
      <c r="MD220" s="93"/>
      <c r="ME220" s="92"/>
      <c r="MF220" s="92"/>
      <c r="MG220" s="59"/>
    </row>
    <row r="221" spans="3:345" ht="15.75" customHeight="1">
      <c r="C221" s="70"/>
      <c r="H221" s="71"/>
      <c r="I221" s="18"/>
      <c r="J221" s="18"/>
      <c r="P221" s="18"/>
      <c r="R221" s="18"/>
      <c r="S221" s="18"/>
      <c r="T221" s="19"/>
      <c r="AA221" s="18"/>
      <c r="AC221" s="18"/>
      <c r="AD221" s="18"/>
      <c r="AE221" s="18"/>
      <c r="AF221" s="18"/>
      <c r="AH221" s="18"/>
      <c r="AI221" s="18"/>
      <c r="AK221" s="18"/>
      <c r="AL221" s="18"/>
      <c r="AN221" s="18"/>
      <c r="AO221" s="18"/>
      <c r="AP221" s="18"/>
      <c r="AQ221" s="18"/>
      <c r="AR221" s="18"/>
      <c r="AS221" s="18"/>
      <c r="AT221" s="18"/>
      <c r="AU221" s="18"/>
      <c r="AX221" s="18"/>
      <c r="AY221" s="18"/>
      <c r="AZ221" s="18"/>
      <c r="BC221" s="18"/>
      <c r="BD221" s="18"/>
      <c r="BF221" s="18"/>
      <c r="BH221" s="18"/>
      <c r="BI221" s="18"/>
      <c r="BJ221" s="18"/>
      <c r="BK221" s="18"/>
      <c r="BL221" s="18"/>
      <c r="CA221" s="18"/>
      <c r="CB221" s="18"/>
      <c r="CC221" s="18"/>
      <c r="CD221" s="18"/>
      <c r="CE221" s="18"/>
      <c r="CF221" s="18"/>
      <c r="CG221" s="18"/>
      <c r="CH221" s="18"/>
      <c r="CI221" s="18"/>
      <c r="CL221" s="18"/>
      <c r="CM221" s="18"/>
      <c r="CN221" s="18"/>
      <c r="CO221" s="18"/>
      <c r="CP221" s="18"/>
      <c r="CQ221" s="18"/>
      <c r="CR221" s="18"/>
      <c r="CS221" s="18"/>
      <c r="CV221" s="18"/>
      <c r="CY221" s="18"/>
      <c r="DF221" s="18"/>
      <c r="DG221" s="18"/>
      <c r="DH221" s="18"/>
      <c r="DI221" s="18"/>
      <c r="DJ221" s="18"/>
      <c r="DK221" s="18"/>
      <c r="ER221" s="18"/>
      <c r="IG221" s="18"/>
      <c r="II221" s="18"/>
      <c r="IU221" s="18"/>
      <c r="IV221" s="18"/>
      <c r="IW221" s="18"/>
      <c r="IX221" s="18"/>
      <c r="IY221" s="18"/>
      <c r="JE221" s="18"/>
      <c r="JF221" s="18"/>
      <c r="JV221" s="22"/>
      <c r="JW221" s="91"/>
      <c r="JX221" s="92"/>
      <c r="JY221" s="92"/>
      <c r="JZ221" s="92"/>
      <c r="KA221" s="93"/>
      <c r="KB221" s="92"/>
      <c r="KC221" s="92"/>
      <c r="KD221" s="92"/>
      <c r="KE221" s="93"/>
      <c r="KF221" s="92"/>
      <c r="KG221" s="92"/>
      <c r="KH221" s="93"/>
      <c r="KI221" s="92"/>
      <c r="KJ221" s="92"/>
      <c r="KK221" s="92"/>
      <c r="KL221" s="92"/>
      <c r="KM221" s="93"/>
      <c r="KN221" s="92"/>
      <c r="KO221" s="92"/>
      <c r="KP221" s="92"/>
      <c r="KQ221" s="92"/>
      <c r="KR221" s="93"/>
      <c r="KS221" s="92"/>
      <c r="KT221" s="92"/>
      <c r="KU221" s="92"/>
      <c r="KV221" s="92"/>
      <c r="KW221" s="93"/>
      <c r="KX221" s="93"/>
      <c r="KY221" s="93"/>
      <c r="KZ221" s="93"/>
      <c r="LA221" s="93"/>
      <c r="LB221" s="93"/>
      <c r="LC221" s="93"/>
      <c r="LD221" s="93"/>
      <c r="LE221" s="93"/>
      <c r="LF221" s="93"/>
      <c r="LG221" s="93"/>
      <c r="LH221" s="93"/>
      <c r="LI221" s="93"/>
      <c r="LJ221" s="92"/>
      <c r="LK221" s="92"/>
      <c r="LL221" s="92"/>
      <c r="LM221" s="92"/>
      <c r="LN221" s="93"/>
      <c r="LO221" s="92"/>
      <c r="LP221" s="92"/>
      <c r="LQ221" s="92"/>
      <c r="LR221" s="92"/>
      <c r="LS221" s="92"/>
      <c r="LT221" s="92"/>
      <c r="LU221" s="92"/>
      <c r="LV221" s="92"/>
      <c r="LW221" s="92"/>
      <c r="LX221" s="92"/>
      <c r="LY221" s="92"/>
      <c r="LZ221" s="92"/>
      <c r="MA221" s="92"/>
      <c r="MB221" s="92"/>
      <c r="MC221" s="92"/>
      <c r="MD221" s="93"/>
      <c r="ME221" s="92"/>
      <c r="MF221" s="92"/>
      <c r="MG221" s="59"/>
    </row>
    <row r="222" spans="3:345" ht="15.75" customHeight="1">
      <c r="C222" s="70"/>
      <c r="H222" s="71"/>
      <c r="I222" s="18"/>
      <c r="J222" s="18"/>
      <c r="P222" s="18"/>
      <c r="R222" s="18"/>
      <c r="S222" s="18"/>
      <c r="T222" s="19"/>
      <c r="AA222" s="18"/>
      <c r="AC222" s="18"/>
      <c r="AD222" s="18"/>
      <c r="AE222" s="18"/>
      <c r="AF222" s="18"/>
      <c r="AH222" s="18"/>
      <c r="AI222" s="18"/>
      <c r="AK222" s="18"/>
      <c r="AL222" s="18"/>
      <c r="AN222" s="18"/>
      <c r="AO222" s="18"/>
      <c r="AP222" s="18"/>
      <c r="AQ222" s="18"/>
      <c r="AR222" s="18"/>
      <c r="AS222" s="18"/>
      <c r="AT222" s="18"/>
      <c r="AU222" s="18"/>
      <c r="AX222" s="18"/>
      <c r="AZ222" s="18"/>
      <c r="BC222" s="18"/>
      <c r="BD222" s="18"/>
      <c r="BF222" s="18"/>
      <c r="BH222" s="18"/>
      <c r="BI222" s="18"/>
      <c r="BJ222" s="18"/>
      <c r="BK222" s="18"/>
      <c r="BL222" s="18"/>
      <c r="CA222" s="18"/>
      <c r="CB222" s="18"/>
      <c r="CC222" s="18"/>
      <c r="CD222" s="18"/>
      <c r="CE222" s="18"/>
      <c r="CF222" s="18"/>
      <c r="CG222" s="18"/>
      <c r="CH222" s="18"/>
      <c r="CI222" s="18"/>
      <c r="CL222" s="18"/>
      <c r="CM222" s="18"/>
      <c r="CN222" s="18"/>
      <c r="CO222" s="18"/>
      <c r="CP222" s="18"/>
      <c r="CQ222" s="18"/>
      <c r="CR222" s="18"/>
      <c r="CS222" s="18"/>
      <c r="CV222" s="18"/>
      <c r="CY222" s="18"/>
      <c r="DF222" s="18"/>
      <c r="DG222" s="18"/>
      <c r="DH222" s="18"/>
      <c r="DI222" s="18"/>
      <c r="DJ222" s="18"/>
      <c r="DK222" s="18"/>
      <c r="ER222" s="18"/>
      <c r="IG222" s="18"/>
      <c r="IH222" s="18"/>
      <c r="II222" s="18"/>
      <c r="IU222" s="18"/>
      <c r="IV222" s="18"/>
      <c r="IW222" s="18"/>
      <c r="IX222" s="18"/>
      <c r="IY222" s="18"/>
      <c r="JV222" s="22"/>
      <c r="KT222" s="18"/>
      <c r="KU222" s="18"/>
      <c r="KV222" s="18"/>
    </row>
    <row r="223" spans="3:345" ht="15.75" customHeight="1">
      <c r="C223" s="70"/>
      <c r="H223" s="71"/>
      <c r="I223" s="18"/>
      <c r="J223" s="18"/>
      <c r="P223" s="18"/>
      <c r="R223" s="18"/>
      <c r="S223" s="18"/>
      <c r="T223" s="19"/>
      <c r="AA223" s="18"/>
      <c r="AC223" s="18"/>
      <c r="AD223" s="18"/>
      <c r="AE223" s="18"/>
      <c r="AF223" s="18"/>
      <c r="AH223" s="18"/>
      <c r="AI223" s="18"/>
      <c r="AK223" s="18"/>
      <c r="AL223" s="18"/>
      <c r="AN223" s="18"/>
      <c r="AO223" s="18"/>
      <c r="AP223" s="18"/>
      <c r="AQ223" s="18"/>
      <c r="AR223" s="18"/>
      <c r="AS223" s="18"/>
      <c r="AT223" s="18"/>
      <c r="AX223" s="18"/>
      <c r="AY223" s="18"/>
      <c r="BC223" s="18"/>
      <c r="BD223" s="18"/>
      <c r="BF223" s="18"/>
      <c r="BH223" s="18"/>
      <c r="BI223" s="18"/>
      <c r="BJ223" s="18"/>
      <c r="BK223" s="18"/>
      <c r="BL223" s="18"/>
      <c r="CA223" s="18"/>
      <c r="CB223" s="18"/>
      <c r="CC223" s="18"/>
      <c r="CD223" s="18"/>
      <c r="CE223" s="18"/>
      <c r="CF223" s="18"/>
      <c r="CG223" s="18"/>
      <c r="CH223" s="18"/>
      <c r="CI223" s="18"/>
      <c r="CL223" s="18"/>
      <c r="CM223" s="18"/>
      <c r="CN223" s="18"/>
      <c r="CO223" s="18"/>
      <c r="CP223" s="18"/>
      <c r="CQ223" s="18"/>
      <c r="CR223" s="18"/>
      <c r="CS223" s="18"/>
      <c r="CV223" s="18"/>
      <c r="CY223" s="18"/>
      <c r="DF223" s="18"/>
      <c r="DG223" s="18"/>
      <c r="DH223" s="18"/>
      <c r="DI223" s="18"/>
      <c r="DJ223" s="18"/>
      <c r="DK223" s="18"/>
      <c r="ER223" s="18"/>
      <c r="IG223" s="18"/>
      <c r="IH223" s="18"/>
      <c r="II223" s="18"/>
      <c r="IM223" s="18"/>
      <c r="IN223" s="18"/>
      <c r="IU223" s="18"/>
      <c r="IV223" s="18"/>
      <c r="IW223" s="18"/>
      <c r="IX223" s="18"/>
      <c r="IY223" s="18"/>
      <c r="JV223" s="22"/>
      <c r="KT223" s="18"/>
      <c r="KU223" s="18"/>
      <c r="KV223" s="18"/>
    </row>
    <row r="224" spans="3:345" ht="15.75" customHeight="1">
      <c r="C224" s="70"/>
      <c r="H224" s="71"/>
      <c r="I224" s="18"/>
      <c r="J224" s="18"/>
      <c r="P224" s="18"/>
      <c r="R224" s="18"/>
      <c r="S224" s="18"/>
      <c r="T224" s="19"/>
      <c r="AA224" s="18"/>
      <c r="AC224" s="18"/>
      <c r="AD224" s="18"/>
      <c r="AE224" s="18"/>
      <c r="AF224" s="18"/>
      <c r="AH224" s="18"/>
      <c r="AI224" s="18"/>
      <c r="AK224" s="18"/>
      <c r="AL224" s="18"/>
      <c r="AN224" s="18"/>
      <c r="AO224" s="18"/>
      <c r="AP224" s="18"/>
      <c r="AQ224" s="18"/>
      <c r="AR224" s="18"/>
      <c r="AS224" s="18"/>
      <c r="AT224" s="18"/>
      <c r="AX224" s="18"/>
      <c r="AY224" s="18"/>
      <c r="BC224" s="18"/>
      <c r="BD224" s="18"/>
      <c r="BF224" s="18"/>
      <c r="BH224" s="18"/>
      <c r="BI224" s="18"/>
      <c r="BJ224" s="18"/>
      <c r="BK224" s="18"/>
      <c r="BL224" s="18"/>
      <c r="CA224" s="18"/>
      <c r="CB224" s="18"/>
      <c r="CC224" s="18"/>
      <c r="CD224" s="18"/>
      <c r="CE224" s="18"/>
      <c r="CF224" s="18"/>
      <c r="CG224" s="18"/>
      <c r="CH224" s="18"/>
      <c r="CI224" s="18"/>
      <c r="CL224" s="18"/>
      <c r="CM224" s="18"/>
      <c r="CN224" s="18"/>
      <c r="CO224" s="18"/>
      <c r="CP224" s="18"/>
      <c r="CQ224" s="18"/>
      <c r="CR224" s="18"/>
      <c r="CS224" s="18"/>
      <c r="CV224" s="18"/>
      <c r="CY224" s="18"/>
      <c r="DF224" s="18"/>
      <c r="DG224" s="18"/>
      <c r="DH224" s="18"/>
      <c r="DI224" s="18"/>
      <c r="DJ224" s="18"/>
      <c r="DK224" s="18"/>
      <c r="ER224" s="18"/>
      <c r="IF224" s="18"/>
      <c r="IG224" s="18"/>
      <c r="IH224" s="18"/>
      <c r="II224" s="18"/>
      <c r="IU224" s="18"/>
      <c r="IV224" s="18"/>
      <c r="IW224" s="18"/>
      <c r="IX224" s="18"/>
      <c r="IY224" s="18"/>
      <c r="JV224" s="22"/>
      <c r="JW224" s="91"/>
      <c r="JX224" s="92"/>
      <c r="JY224" s="92"/>
      <c r="JZ224" s="92"/>
      <c r="KA224" s="93"/>
      <c r="KB224" s="92"/>
      <c r="KC224" s="92"/>
      <c r="KD224" s="92"/>
      <c r="KE224" s="93"/>
      <c r="KF224" s="92"/>
      <c r="KG224" s="92"/>
      <c r="KH224" s="93"/>
      <c r="KI224" s="92"/>
      <c r="KJ224" s="92"/>
      <c r="KK224" s="92"/>
      <c r="KL224" s="92"/>
      <c r="KM224" s="93"/>
      <c r="KN224" s="92"/>
      <c r="KO224" s="92"/>
      <c r="KP224" s="92"/>
      <c r="KQ224" s="92"/>
      <c r="KR224" s="93"/>
      <c r="KS224" s="92"/>
      <c r="KT224" s="92"/>
      <c r="KU224" s="92"/>
      <c r="KV224" s="92"/>
      <c r="KW224" s="93"/>
      <c r="KX224" s="93"/>
      <c r="KY224" s="93"/>
      <c r="KZ224" s="93"/>
      <c r="LA224" s="93"/>
      <c r="LB224" s="93"/>
      <c r="LC224" s="93"/>
      <c r="LD224" s="93"/>
      <c r="LE224" s="93"/>
      <c r="LF224" s="93"/>
      <c r="LG224" s="93"/>
      <c r="LH224" s="93"/>
      <c r="LI224" s="93"/>
      <c r="LJ224" s="92"/>
      <c r="LK224" s="92"/>
      <c r="LL224" s="92"/>
      <c r="LM224" s="92"/>
      <c r="LN224" s="93"/>
      <c r="LO224" s="92"/>
      <c r="LP224" s="92"/>
      <c r="LQ224" s="92"/>
      <c r="LR224" s="92"/>
      <c r="LS224" s="92"/>
      <c r="LT224" s="92"/>
      <c r="LU224" s="92"/>
      <c r="LV224" s="92"/>
      <c r="LW224" s="92"/>
      <c r="LX224" s="92"/>
      <c r="LY224" s="92"/>
      <c r="LZ224" s="92"/>
      <c r="MA224" s="92"/>
      <c r="MB224" s="92"/>
      <c r="MC224" s="92"/>
      <c r="MD224" s="93"/>
      <c r="ME224" s="92"/>
      <c r="MF224" s="92"/>
      <c r="MG224" s="59"/>
    </row>
    <row r="225" spans="3:345" ht="15.75" customHeight="1">
      <c r="C225" s="72"/>
      <c r="H225" s="71"/>
      <c r="I225" s="18"/>
      <c r="J225" s="18"/>
      <c r="K225" s="18"/>
      <c r="L225" s="18"/>
      <c r="P225" s="18"/>
      <c r="R225" s="18"/>
      <c r="S225" s="18"/>
      <c r="T225" s="19"/>
      <c r="AA225" s="18"/>
      <c r="AC225" s="18"/>
      <c r="AD225" s="18"/>
      <c r="AE225" s="18"/>
      <c r="AF225" s="18"/>
      <c r="AH225" s="18"/>
      <c r="AI225" s="18"/>
      <c r="AK225" s="18"/>
      <c r="AL225" s="18"/>
      <c r="AN225" s="18"/>
      <c r="AO225" s="18"/>
      <c r="AP225" s="18"/>
      <c r="AQ225" s="18"/>
      <c r="AR225" s="18"/>
      <c r="AS225" s="18"/>
      <c r="AT225" s="18"/>
      <c r="AU225" s="18"/>
      <c r="AX225" s="18"/>
      <c r="AY225" s="18"/>
      <c r="BC225" s="18"/>
      <c r="BD225" s="18"/>
      <c r="BF225" s="18"/>
      <c r="BH225" s="18"/>
      <c r="BI225" s="18"/>
      <c r="BJ225" s="18"/>
      <c r="BK225" s="18"/>
      <c r="CA225" s="18"/>
      <c r="CB225" s="18"/>
      <c r="CC225" s="18"/>
      <c r="CD225" s="18"/>
      <c r="CE225" s="18"/>
      <c r="CF225" s="18"/>
      <c r="CG225" s="18"/>
      <c r="CH225" s="18"/>
      <c r="CI225" s="18"/>
      <c r="CL225" s="18"/>
      <c r="CM225" s="18"/>
      <c r="CN225" s="18"/>
      <c r="CO225" s="18"/>
      <c r="CP225" s="18"/>
      <c r="CQ225" s="18"/>
      <c r="CR225" s="18"/>
      <c r="CS225" s="18"/>
      <c r="CV225" s="18"/>
      <c r="CY225" s="18"/>
      <c r="DF225" s="18"/>
      <c r="DG225" s="18"/>
      <c r="DH225" s="18"/>
      <c r="DI225" s="18"/>
      <c r="DJ225" s="18"/>
      <c r="DK225" s="18"/>
      <c r="ER225" s="18"/>
      <c r="IG225" s="18"/>
      <c r="IH225" s="18"/>
      <c r="II225" s="18"/>
      <c r="IU225" s="18"/>
      <c r="IV225" s="18"/>
      <c r="IW225" s="18"/>
      <c r="IX225" s="18"/>
      <c r="IY225" s="18"/>
      <c r="JV225" s="22"/>
      <c r="JW225" s="91"/>
      <c r="JX225" s="92"/>
      <c r="JY225" s="92"/>
      <c r="JZ225" s="92"/>
      <c r="KA225" s="93"/>
      <c r="KB225" s="92"/>
      <c r="KC225" s="92"/>
      <c r="KD225" s="92"/>
      <c r="KE225" s="93"/>
      <c r="KF225" s="92"/>
      <c r="KG225" s="92"/>
      <c r="KH225" s="93"/>
      <c r="KI225" s="92"/>
      <c r="KJ225" s="92"/>
      <c r="KK225" s="92"/>
      <c r="KL225" s="92"/>
      <c r="KM225" s="93"/>
      <c r="KN225" s="92"/>
      <c r="KO225" s="92"/>
      <c r="KP225" s="92"/>
      <c r="KQ225" s="92"/>
      <c r="KR225" s="93"/>
      <c r="KS225" s="92"/>
      <c r="KT225" s="92"/>
      <c r="KU225" s="92"/>
      <c r="KV225" s="92"/>
      <c r="KW225" s="93"/>
      <c r="KX225" s="93"/>
      <c r="KY225" s="93"/>
      <c r="KZ225" s="93"/>
      <c r="LA225" s="93"/>
      <c r="LB225" s="93"/>
      <c r="LC225" s="93"/>
      <c r="LD225" s="93"/>
      <c r="LE225" s="93"/>
      <c r="LF225" s="93"/>
      <c r="LG225" s="93"/>
      <c r="LH225" s="93"/>
      <c r="LI225" s="93"/>
      <c r="LJ225" s="93"/>
      <c r="LK225" s="93"/>
      <c r="LL225" s="92"/>
      <c r="LM225" s="92"/>
      <c r="LN225" s="93"/>
      <c r="LO225" s="92"/>
      <c r="LP225" s="92"/>
      <c r="LQ225" s="92"/>
      <c r="LR225" s="92"/>
      <c r="LS225" s="92"/>
      <c r="LT225" s="92"/>
      <c r="LU225" s="92"/>
      <c r="LV225" s="92"/>
      <c r="LW225" s="92"/>
      <c r="LX225" s="92"/>
      <c r="LY225" s="92"/>
      <c r="LZ225" s="92"/>
      <c r="MA225" s="92"/>
      <c r="MB225" s="92"/>
      <c r="MC225" s="92"/>
      <c r="MD225" s="93"/>
      <c r="ME225" s="92"/>
      <c r="MF225" s="92"/>
      <c r="MG225" s="59"/>
    </row>
    <row r="226" spans="3:345" ht="15.75" customHeight="1">
      <c r="C226" s="70"/>
      <c r="H226" s="71"/>
      <c r="I226" s="18"/>
      <c r="J226" s="18"/>
      <c r="K226" s="18"/>
      <c r="L226" s="18"/>
      <c r="P226" s="18"/>
      <c r="R226" s="18"/>
      <c r="S226" s="18"/>
      <c r="T226" s="19"/>
      <c r="AA226" s="18"/>
      <c r="AC226" s="18"/>
      <c r="AD226" s="18"/>
      <c r="AE226" s="18"/>
      <c r="AF226" s="18"/>
      <c r="AG226" s="18"/>
      <c r="AH226" s="18"/>
      <c r="AI226" s="18"/>
      <c r="AK226" s="18"/>
      <c r="AL226" s="18"/>
      <c r="AN226" s="18"/>
      <c r="AO226" s="18"/>
      <c r="AP226" s="18"/>
      <c r="AQ226" s="18"/>
      <c r="AR226" s="18"/>
      <c r="AS226" s="18"/>
      <c r="AT226" s="18"/>
      <c r="AX226" s="18"/>
      <c r="AY226" s="18"/>
      <c r="BC226" s="18"/>
      <c r="BD226" s="18"/>
      <c r="BF226" s="18"/>
      <c r="BH226" s="18"/>
      <c r="BI226" s="18"/>
      <c r="BJ226" s="18"/>
      <c r="BK226" s="18"/>
      <c r="BL226" s="18"/>
      <c r="CA226" s="18"/>
      <c r="CB226" s="18"/>
      <c r="CC226" s="18"/>
      <c r="CD226" s="18"/>
      <c r="CE226" s="18"/>
      <c r="CF226" s="18"/>
      <c r="CG226" s="18"/>
      <c r="CH226" s="18"/>
      <c r="CI226" s="18"/>
      <c r="CL226" s="18"/>
      <c r="CM226" s="18"/>
      <c r="CN226" s="18"/>
      <c r="CO226" s="18"/>
      <c r="CP226" s="18"/>
      <c r="CQ226" s="18"/>
      <c r="CR226" s="18"/>
      <c r="CS226" s="18"/>
      <c r="CV226" s="18"/>
      <c r="CY226" s="18"/>
      <c r="DF226" s="18"/>
      <c r="DG226" s="18"/>
      <c r="DH226" s="18"/>
      <c r="DI226" s="18"/>
      <c r="DJ226" s="18"/>
      <c r="DK226" s="18"/>
      <c r="ER226" s="18"/>
      <c r="IG226" s="18"/>
      <c r="IH226" s="18"/>
      <c r="II226" s="18"/>
      <c r="IU226" s="18"/>
      <c r="IV226" s="18"/>
      <c r="IW226" s="18"/>
      <c r="IX226" s="18"/>
      <c r="IY226" s="18"/>
      <c r="JV226" s="22"/>
      <c r="JW226" s="91"/>
      <c r="JX226" s="92"/>
      <c r="JY226" s="92"/>
      <c r="JZ226" s="92"/>
      <c r="KA226" s="93"/>
      <c r="KB226" s="92"/>
      <c r="KC226" s="92"/>
      <c r="KD226" s="92"/>
      <c r="KE226" s="93"/>
      <c r="KF226" s="92"/>
      <c r="KG226" s="92"/>
      <c r="KH226" s="93"/>
      <c r="KI226" s="92"/>
      <c r="KJ226" s="92"/>
      <c r="KK226" s="92"/>
      <c r="KL226" s="92"/>
      <c r="KM226" s="93"/>
      <c r="KN226" s="92"/>
      <c r="KO226" s="92"/>
      <c r="KP226" s="92"/>
      <c r="KQ226" s="92"/>
      <c r="KR226" s="93"/>
      <c r="KS226" s="92"/>
      <c r="KT226" s="92"/>
      <c r="KU226" s="92"/>
      <c r="KV226" s="92"/>
      <c r="KW226" s="93"/>
      <c r="KX226" s="93"/>
      <c r="KY226" s="93"/>
      <c r="KZ226" s="93"/>
      <c r="LA226" s="93"/>
      <c r="LB226" s="93"/>
      <c r="LC226" s="93"/>
      <c r="LD226" s="93"/>
      <c r="LE226" s="93"/>
      <c r="LF226" s="93"/>
      <c r="LG226" s="93"/>
      <c r="LH226" s="93"/>
      <c r="LI226" s="93"/>
      <c r="LJ226" s="92"/>
      <c r="LK226" s="92"/>
      <c r="LL226" s="92"/>
      <c r="LM226" s="92"/>
      <c r="LN226" s="93"/>
      <c r="LO226" s="92"/>
      <c r="LP226" s="92"/>
      <c r="LQ226" s="92"/>
      <c r="LR226" s="92"/>
      <c r="LS226" s="92"/>
      <c r="LT226" s="92"/>
      <c r="LU226" s="92"/>
      <c r="LV226" s="92"/>
      <c r="LW226" s="92"/>
      <c r="LX226" s="92"/>
      <c r="LY226" s="92"/>
      <c r="LZ226" s="92"/>
      <c r="MA226" s="92"/>
      <c r="MB226" s="92"/>
      <c r="MC226" s="92"/>
      <c r="MD226" s="93"/>
      <c r="ME226" s="92"/>
      <c r="MF226" s="92"/>
      <c r="MG226" s="59"/>
    </row>
    <row r="227" spans="3:345" ht="15.75" customHeight="1">
      <c r="C227" s="70"/>
      <c r="H227" s="71"/>
      <c r="I227" s="18"/>
      <c r="J227" s="18"/>
      <c r="K227" s="18"/>
      <c r="L227" s="18"/>
      <c r="P227" s="18"/>
      <c r="R227" s="18"/>
      <c r="S227" s="18"/>
      <c r="T227" s="19"/>
      <c r="AA227" s="18"/>
      <c r="AC227" s="18"/>
      <c r="AD227" s="18"/>
      <c r="AE227" s="18"/>
      <c r="AF227" s="18"/>
      <c r="AH227" s="18"/>
      <c r="AI227" s="18"/>
      <c r="AK227" s="18"/>
      <c r="AL227" s="18"/>
      <c r="AN227" s="18"/>
      <c r="AO227" s="18"/>
      <c r="AP227" s="18"/>
      <c r="AQ227" s="18"/>
      <c r="AR227" s="18"/>
      <c r="AS227" s="18"/>
      <c r="AT227" s="18"/>
      <c r="AX227" s="18"/>
      <c r="AY227" s="18"/>
      <c r="BC227" s="18"/>
      <c r="BD227" s="18"/>
      <c r="BF227" s="18"/>
      <c r="BH227" s="18"/>
      <c r="BI227" s="18"/>
      <c r="BJ227" s="18"/>
      <c r="BK227" s="18"/>
      <c r="BL227" s="18"/>
      <c r="CA227" s="18"/>
      <c r="CB227" s="18"/>
      <c r="CC227" s="18"/>
      <c r="CD227" s="18"/>
      <c r="CE227" s="18"/>
      <c r="CF227" s="18"/>
      <c r="CG227" s="18"/>
      <c r="CH227" s="18"/>
      <c r="CI227" s="18"/>
      <c r="CL227" s="18"/>
      <c r="CM227" s="18"/>
      <c r="CN227" s="18"/>
      <c r="CO227" s="18"/>
      <c r="CP227" s="18"/>
      <c r="CQ227" s="18"/>
      <c r="CR227" s="18"/>
      <c r="CS227" s="18"/>
      <c r="CV227" s="18"/>
      <c r="CY227" s="18"/>
      <c r="DF227" s="18"/>
      <c r="DG227" s="18"/>
      <c r="DH227" s="18"/>
      <c r="DI227" s="18"/>
      <c r="DJ227" s="18"/>
      <c r="DK227" s="18"/>
      <c r="ER227" s="18"/>
      <c r="IG227" s="18"/>
      <c r="II227" s="18"/>
      <c r="IU227" s="18"/>
      <c r="IV227" s="18"/>
      <c r="IW227" s="18"/>
      <c r="IX227" s="18"/>
      <c r="IY227" s="18"/>
      <c r="JV227" s="22"/>
      <c r="JW227" s="91"/>
      <c r="JX227" s="92"/>
      <c r="JY227" s="92"/>
      <c r="JZ227" s="92"/>
      <c r="KA227" s="93"/>
      <c r="KB227" s="92"/>
      <c r="KC227" s="92"/>
      <c r="KD227" s="92"/>
      <c r="KE227" s="93"/>
      <c r="KF227" s="92"/>
      <c r="KG227" s="92"/>
      <c r="KH227" s="93"/>
      <c r="KI227" s="92"/>
      <c r="KJ227" s="92"/>
      <c r="KK227" s="92"/>
      <c r="KL227" s="92"/>
      <c r="KM227" s="93"/>
      <c r="KN227" s="92"/>
      <c r="KO227" s="92"/>
      <c r="KP227" s="92"/>
      <c r="KQ227" s="92"/>
      <c r="KR227" s="93"/>
      <c r="KS227" s="92"/>
      <c r="KT227" s="92"/>
      <c r="KU227" s="92"/>
      <c r="KV227" s="92"/>
      <c r="KW227" s="93"/>
      <c r="KX227" s="93"/>
      <c r="KY227" s="93"/>
      <c r="KZ227" s="93"/>
      <c r="LA227" s="93"/>
      <c r="LB227" s="93"/>
      <c r="LC227" s="93"/>
      <c r="LD227" s="93"/>
      <c r="LE227" s="93"/>
      <c r="LF227" s="93"/>
      <c r="LG227" s="93"/>
      <c r="LH227" s="93"/>
      <c r="LI227" s="93"/>
      <c r="LJ227" s="93"/>
      <c r="LK227" s="93"/>
      <c r="LL227" s="93"/>
      <c r="LM227" s="93"/>
      <c r="LN227" s="93"/>
      <c r="LO227" s="92"/>
      <c r="LP227" s="92"/>
      <c r="LQ227" s="92"/>
      <c r="LR227" s="92"/>
      <c r="LS227" s="92"/>
      <c r="LT227" s="92"/>
      <c r="LU227" s="92"/>
      <c r="LV227" s="92"/>
      <c r="LW227" s="92"/>
      <c r="LX227" s="92"/>
      <c r="LY227" s="92"/>
      <c r="LZ227" s="92"/>
      <c r="MA227" s="92"/>
      <c r="MB227" s="92"/>
      <c r="MC227" s="92"/>
      <c r="MD227" s="93"/>
      <c r="ME227" s="92"/>
      <c r="MF227" s="92"/>
      <c r="MG227" s="59"/>
    </row>
    <row r="228" spans="3:345" ht="15.75" customHeight="1">
      <c r="C228" s="70"/>
      <c r="H228" s="71"/>
      <c r="I228" s="18"/>
      <c r="J228" s="18"/>
      <c r="P228" s="18"/>
      <c r="R228" s="18"/>
      <c r="S228" s="18"/>
      <c r="T228" s="19"/>
      <c r="AA228" s="18"/>
      <c r="AC228" s="18"/>
      <c r="AD228" s="18"/>
      <c r="AE228" s="18"/>
      <c r="AF228" s="18"/>
      <c r="AH228" s="18"/>
      <c r="AI228" s="18"/>
      <c r="AK228" s="18"/>
      <c r="AL228" s="18"/>
      <c r="AN228" s="18"/>
      <c r="AO228" s="18"/>
      <c r="AP228" s="18"/>
      <c r="AQ228" s="18"/>
      <c r="AR228" s="18"/>
      <c r="AS228" s="18"/>
      <c r="AT228" s="18"/>
      <c r="AV228" s="18"/>
      <c r="AX228" s="18"/>
      <c r="BC228" s="18"/>
      <c r="BD228" s="18"/>
      <c r="BF228" s="18"/>
      <c r="BH228" s="18"/>
      <c r="BI228" s="18"/>
      <c r="BJ228" s="18"/>
      <c r="BK228" s="18"/>
      <c r="CA228" s="18"/>
      <c r="CB228" s="18"/>
      <c r="CC228" s="18"/>
      <c r="CD228" s="18"/>
      <c r="CE228" s="18"/>
      <c r="CF228" s="18"/>
      <c r="CG228" s="18"/>
      <c r="CH228" s="18"/>
      <c r="CI228" s="18"/>
      <c r="CL228" s="18"/>
      <c r="CM228" s="18"/>
      <c r="CN228" s="18"/>
      <c r="CO228" s="18"/>
      <c r="CP228" s="18"/>
      <c r="CQ228" s="18"/>
      <c r="CR228" s="18"/>
      <c r="CS228" s="18"/>
      <c r="CV228" s="18"/>
      <c r="CY228" s="18"/>
      <c r="DF228" s="18"/>
      <c r="DG228" s="18"/>
      <c r="DH228" s="18"/>
      <c r="DI228" s="18"/>
      <c r="DJ228" s="18"/>
      <c r="DK228" s="18"/>
      <c r="ER228" s="18"/>
      <c r="IF228" s="18"/>
      <c r="IG228" s="18"/>
      <c r="IH228" s="18"/>
      <c r="II228" s="18"/>
      <c r="IU228" s="18"/>
      <c r="IV228" s="18"/>
      <c r="IW228" s="18"/>
      <c r="IX228" s="18"/>
      <c r="IY228" s="18"/>
      <c r="JV228" s="22"/>
      <c r="KT228" s="18"/>
      <c r="KU228" s="18"/>
      <c r="KV228" s="18"/>
    </row>
    <row r="229" spans="3:345" ht="15.75" customHeight="1">
      <c r="C229" s="70"/>
      <c r="H229" s="71"/>
      <c r="I229" s="18"/>
      <c r="J229" s="18"/>
      <c r="P229" s="18"/>
      <c r="R229" s="18"/>
      <c r="S229" s="18"/>
      <c r="T229" s="19"/>
      <c r="AA229" s="18"/>
      <c r="AC229" s="18"/>
      <c r="AD229" s="18"/>
      <c r="AE229" s="18"/>
      <c r="AF229" s="18"/>
      <c r="AH229" s="18"/>
      <c r="AI229" s="18"/>
      <c r="AK229" s="18"/>
      <c r="AL229" s="18"/>
      <c r="AN229" s="18"/>
      <c r="AO229" s="18"/>
      <c r="AP229" s="18"/>
      <c r="AQ229" s="18"/>
      <c r="AR229" s="18"/>
      <c r="AS229" s="18"/>
      <c r="AT229" s="18"/>
      <c r="AX229" s="18"/>
      <c r="BF229" s="18"/>
      <c r="BH229" s="18"/>
      <c r="BI229" s="18"/>
      <c r="BJ229" s="18"/>
      <c r="BK229" s="18"/>
      <c r="BL229" s="18"/>
      <c r="CA229" s="18"/>
      <c r="CB229" s="18"/>
      <c r="CC229" s="18"/>
      <c r="CD229" s="18"/>
      <c r="CE229" s="18"/>
      <c r="CF229" s="18"/>
      <c r="CG229" s="18"/>
      <c r="CH229" s="18"/>
      <c r="CI229" s="18"/>
      <c r="CL229" s="18"/>
      <c r="CM229" s="18"/>
      <c r="CN229" s="18"/>
      <c r="CO229" s="18"/>
      <c r="CP229" s="18"/>
      <c r="CQ229" s="18"/>
      <c r="CR229" s="18"/>
      <c r="CS229" s="18"/>
      <c r="CV229" s="18"/>
      <c r="CY229" s="18"/>
      <c r="DF229" s="18"/>
      <c r="DG229" s="18"/>
      <c r="DH229" s="18"/>
      <c r="DI229" s="18"/>
      <c r="DJ229" s="18"/>
      <c r="DK229" s="18"/>
      <c r="ER229" s="18"/>
      <c r="IG229" s="18"/>
      <c r="II229" s="18"/>
      <c r="IU229" s="18"/>
      <c r="IV229" s="18"/>
      <c r="IW229" s="18"/>
      <c r="IX229" s="18"/>
      <c r="IY229" s="18"/>
      <c r="JV229" s="22"/>
      <c r="JW229" s="91"/>
      <c r="JX229" s="92"/>
      <c r="JY229" s="92"/>
      <c r="JZ229" s="92"/>
      <c r="KA229" s="93"/>
      <c r="KB229" s="92"/>
      <c r="KC229" s="92"/>
      <c r="KD229" s="92"/>
      <c r="KE229" s="93"/>
      <c r="KF229" s="92"/>
      <c r="KG229" s="92"/>
      <c r="KH229" s="93"/>
      <c r="KI229" s="92"/>
      <c r="KJ229" s="92"/>
      <c r="KK229" s="92"/>
      <c r="KL229" s="92"/>
      <c r="KM229" s="93"/>
      <c r="KN229" s="92"/>
      <c r="KO229" s="92"/>
      <c r="KP229" s="92"/>
      <c r="KQ229" s="92"/>
      <c r="KR229" s="93"/>
      <c r="KS229" s="92"/>
      <c r="KT229" s="92"/>
      <c r="KU229" s="92"/>
      <c r="KV229" s="92"/>
      <c r="KW229" s="93"/>
      <c r="KX229" s="93"/>
      <c r="KY229" s="93"/>
      <c r="KZ229" s="93"/>
      <c r="LA229" s="93"/>
      <c r="LB229" s="93"/>
      <c r="LC229" s="93"/>
      <c r="LD229" s="93"/>
      <c r="LE229" s="93"/>
      <c r="LF229" s="93"/>
      <c r="LG229" s="93"/>
      <c r="LH229" s="93"/>
      <c r="LI229" s="93"/>
      <c r="LJ229" s="92"/>
      <c r="LK229" s="92"/>
      <c r="LL229" s="92"/>
      <c r="LM229" s="92"/>
      <c r="LN229" s="93"/>
      <c r="LO229" s="92"/>
      <c r="LP229" s="92"/>
      <c r="LQ229" s="92"/>
      <c r="LR229" s="92"/>
      <c r="LS229" s="92"/>
      <c r="LT229" s="92"/>
      <c r="LU229" s="92"/>
      <c r="LV229" s="92"/>
      <c r="LW229" s="92"/>
      <c r="LX229" s="92"/>
      <c r="LY229" s="92"/>
      <c r="LZ229" s="92"/>
      <c r="MA229" s="92"/>
      <c r="MB229" s="92"/>
      <c r="MC229" s="92"/>
      <c r="MD229" s="93"/>
      <c r="ME229" s="92"/>
      <c r="MF229" s="92"/>
      <c r="MG229" s="59"/>
    </row>
    <row r="230" spans="3:345" ht="15.75" customHeight="1">
      <c r="C230" s="72"/>
      <c r="H230" s="71"/>
      <c r="I230" s="18"/>
      <c r="J230" s="18"/>
      <c r="P230" s="18"/>
      <c r="R230" s="18"/>
      <c r="S230" s="18"/>
      <c r="T230" s="19"/>
      <c r="AA230" s="18"/>
      <c r="AC230" s="18"/>
      <c r="AD230" s="18"/>
      <c r="AE230" s="18"/>
      <c r="AF230" s="18"/>
      <c r="AH230" s="18"/>
      <c r="AI230" s="18"/>
      <c r="AK230" s="18"/>
      <c r="AL230" s="18"/>
      <c r="AN230" s="18"/>
      <c r="AO230" s="18"/>
      <c r="AP230" s="18"/>
      <c r="AQ230" s="18"/>
      <c r="AR230" s="18"/>
      <c r="AS230" s="18"/>
      <c r="AT230" s="18"/>
      <c r="AU230" s="18"/>
      <c r="AX230" s="18"/>
      <c r="AY230" s="18"/>
      <c r="AZ230" s="18"/>
      <c r="BC230" s="18"/>
      <c r="BD230" s="18"/>
      <c r="BF230" s="18"/>
      <c r="BH230" s="18"/>
      <c r="BI230" s="18"/>
      <c r="BJ230" s="18"/>
      <c r="BK230" s="18"/>
      <c r="BL230" s="18"/>
      <c r="CA230" s="18"/>
      <c r="CB230" s="18"/>
      <c r="CC230" s="18"/>
      <c r="CD230" s="18"/>
      <c r="CE230" s="18"/>
      <c r="CF230" s="18"/>
      <c r="CG230" s="18"/>
      <c r="CH230" s="18"/>
      <c r="CI230" s="18"/>
      <c r="CL230" s="18"/>
      <c r="CM230" s="18"/>
      <c r="CN230" s="18"/>
      <c r="CO230" s="18"/>
      <c r="CP230" s="18"/>
      <c r="CQ230" s="18"/>
      <c r="CR230" s="18"/>
      <c r="CS230" s="18"/>
      <c r="CV230" s="18"/>
      <c r="CY230" s="18"/>
      <c r="DF230" s="18"/>
      <c r="DG230" s="18"/>
      <c r="DH230" s="18"/>
      <c r="DI230" s="18"/>
      <c r="DJ230" s="18"/>
      <c r="DK230" s="18"/>
      <c r="ER230" s="18"/>
      <c r="IG230" s="18"/>
      <c r="IH230" s="18"/>
      <c r="II230" s="18"/>
      <c r="IU230" s="18"/>
      <c r="IV230" s="18"/>
      <c r="IW230" s="18"/>
      <c r="IX230" s="18"/>
      <c r="IY230" s="18"/>
      <c r="JV230" s="22"/>
      <c r="KT230" s="18"/>
      <c r="KU230" s="18"/>
      <c r="KV230" s="18"/>
    </row>
    <row r="231" spans="3:345" ht="15.75" customHeight="1">
      <c r="C231" s="70"/>
      <c r="H231" s="71"/>
      <c r="I231" s="18"/>
      <c r="J231" s="18"/>
      <c r="K231" s="18"/>
      <c r="L231" s="18"/>
      <c r="M231" s="18"/>
      <c r="P231" s="18"/>
      <c r="R231" s="18"/>
      <c r="S231" s="18"/>
      <c r="T231" s="19"/>
      <c r="AA231" s="18"/>
      <c r="AC231" s="18"/>
      <c r="AD231" s="18"/>
      <c r="AE231" s="18"/>
      <c r="AF231" s="18"/>
      <c r="AH231" s="18"/>
      <c r="AI231" s="18"/>
      <c r="AK231" s="18"/>
      <c r="AL231" s="18"/>
      <c r="AN231" s="18"/>
      <c r="AO231" s="18"/>
      <c r="AP231" s="18"/>
      <c r="AQ231" s="18"/>
      <c r="AR231" s="18"/>
      <c r="AS231" s="18"/>
      <c r="AT231" s="18"/>
      <c r="AU231" s="18"/>
      <c r="AV231" s="18"/>
      <c r="AX231" s="18"/>
      <c r="AY231" s="18"/>
      <c r="BC231" s="18"/>
      <c r="BD231" s="18"/>
      <c r="BF231" s="18"/>
      <c r="BH231" s="18"/>
      <c r="BI231" s="18"/>
      <c r="BJ231" s="18"/>
      <c r="BK231" s="18"/>
      <c r="CA231" s="18"/>
      <c r="CB231" s="18"/>
      <c r="CC231" s="18"/>
      <c r="CD231" s="18"/>
      <c r="CE231" s="18"/>
      <c r="CF231" s="18"/>
      <c r="CG231" s="18"/>
      <c r="CH231" s="18"/>
      <c r="CI231" s="18"/>
      <c r="CL231" s="18"/>
      <c r="CM231" s="18"/>
      <c r="CN231" s="18"/>
      <c r="CO231" s="18"/>
      <c r="CP231" s="18"/>
      <c r="CQ231" s="18"/>
      <c r="CR231" s="18"/>
      <c r="CS231" s="18"/>
      <c r="CV231" s="18"/>
      <c r="CY231" s="18"/>
      <c r="DF231" s="18"/>
      <c r="DG231" s="18"/>
      <c r="DH231" s="18"/>
      <c r="DI231" s="18"/>
      <c r="DJ231" s="18"/>
      <c r="DK231" s="18"/>
      <c r="ER231" s="18"/>
      <c r="IG231" s="18"/>
      <c r="II231" s="18"/>
      <c r="IU231" s="18"/>
      <c r="IV231" s="18"/>
      <c r="IW231" s="18"/>
      <c r="IX231" s="18"/>
      <c r="IY231" s="18"/>
      <c r="JV231" s="22"/>
      <c r="JW231" s="91"/>
      <c r="JX231" s="92"/>
      <c r="JY231" s="92"/>
      <c r="JZ231" s="92"/>
      <c r="KA231" s="93"/>
      <c r="KB231" s="92"/>
      <c r="KC231" s="92"/>
      <c r="KD231" s="92"/>
      <c r="KE231" s="93"/>
      <c r="KF231" s="92"/>
      <c r="KG231" s="92"/>
      <c r="KH231" s="93"/>
      <c r="KI231" s="92"/>
      <c r="KJ231" s="92"/>
      <c r="KK231" s="92"/>
      <c r="KL231" s="92"/>
      <c r="KM231" s="93"/>
      <c r="KN231" s="92"/>
      <c r="KO231" s="92"/>
      <c r="KP231" s="92"/>
      <c r="KQ231" s="92"/>
      <c r="KR231" s="93"/>
      <c r="KS231" s="92"/>
      <c r="KT231" s="92"/>
      <c r="KU231" s="92"/>
      <c r="KV231" s="92"/>
      <c r="KW231" s="93"/>
      <c r="KX231" s="93"/>
      <c r="KY231" s="93"/>
      <c r="KZ231" s="93"/>
      <c r="LA231" s="93"/>
      <c r="LB231" s="93"/>
      <c r="LC231" s="93"/>
      <c r="LD231" s="93"/>
      <c r="LE231" s="93"/>
      <c r="LF231" s="93"/>
      <c r="LG231" s="93"/>
      <c r="LH231" s="93"/>
      <c r="LI231" s="93"/>
      <c r="LJ231" s="92"/>
      <c r="LK231" s="92"/>
      <c r="LL231" s="92"/>
      <c r="LM231" s="92"/>
      <c r="LN231" s="93"/>
      <c r="LO231" s="92"/>
      <c r="LP231" s="92"/>
      <c r="LQ231" s="92"/>
      <c r="LR231" s="92"/>
      <c r="LS231" s="92"/>
      <c r="LT231" s="92"/>
      <c r="LU231" s="92"/>
      <c r="LV231" s="92"/>
      <c r="LW231" s="92"/>
      <c r="LX231" s="92"/>
      <c r="LY231" s="92"/>
      <c r="LZ231" s="92"/>
      <c r="MA231" s="92"/>
      <c r="MB231" s="92"/>
      <c r="MC231" s="92"/>
      <c r="MD231" s="93"/>
      <c r="ME231" s="92"/>
      <c r="MF231" s="92"/>
      <c r="MG231" s="59"/>
    </row>
    <row r="232" spans="3:345" ht="15.75" customHeight="1">
      <c r="C232" s="70"/>
      <c r="H232" s="87"/>
      <c r="I232" s="18"/>
      <c r="J232" s="86"/>
      <c r="P232" s="18"/>
      <c r="R232" s="18"/>
      <c r="S232" s="18"/>
      <c r="T232" s="19"/>
      <c r="AA232" s="18"/>
      <c r="AC232" s="18"/>
      <c r="AD232" s="18"/>
      <c r="AE232" s="18"/>
      <c r="AF232" s="18"/>
      <c r="AH232" s="18"/>
      <c r="AI232" s="18"/>
      <c r="AK232" s="18"/>
      <c r="AL232" s="18"/>
      <c r="AN232" s="18"/>
      <c r="AO232" s="18"/>
      <c r="AP232" s="18"/>
      <c r="AQ232" s="18"/>
      <c r="AR232" s="18"/>
      <c r="AS232" s="18"/>
      <c r="AT232" s="18"/>
      <c r="AV232" s="18"/>
      <c r="AX232" s="18"/>
      <c r="AY232" s="18"/>
      <c r="BC232" s="18"/>
      <c r="BD232" s="18"/>
      <c r="BF232" s="18"/>
      <c r="BH232" s="18"/>
      <c r="BI232" s="18"/>
      <c r="BJ232" s="18"/>
      <c r="BK232" s="18"/>
      <c r="BL232" s="18"/>
      <c r="CA232" s="18"/>
      <c r="CB232" s="18"/>
      <c r="CC232" s="18"/>
      <c r="CD232" s="18"/>
      <c r="CE232" s="18"/>
      <c r="CF232" s="18"/>
      <c r="IU232" s="18"/>
      <c r="IV232" s="18"/>
      <c r="IW232" s="18"/>
      <c r="IX232" s="18"/>
      <c r="IY232" s="18"/>
      <c r="JV232" s="22"/>
      <c r="KT232" s="18"/>
      <c r="KU232" s="18"/>
      <c r="KV232" s="18"/>
    </row>
    <row r="233" spans="3:345" ht="15.75" customHeight="1">
      <c r="C233" s="70"/>
      <c r="H233" s="71"/>
      <c r="I233" s="18"/>
      <c r="J233" s="18"/>
      <c r="P233" s="18"/>
      <c r="R233" s="18"/>
      <c r="S233" s="18"/>
      <c r="T233" s="19"/>
      <c r="AA233" s="18"/>
      <c r="AC233" s="18"/>
      <c r="AD233" s="18"/>
      <c r="AE233" s="18"/>
      <c r="AF233" s="18"/>
      <c r="AH233" s="18"/>
      <c r="AI233" s="18"/>
      <c r="AK233" s="18"/>
      <c r="AL233" s="18"/>
      <c r="AN233" s="18"/>
      <c r="AO233" s="18"/>
      <c r="AP233" s="18"/>
      <c r="AQ233" s="18"/>
      <c r="AR233" s="18"/>
      <c r="AS233" s="18"/>
      <c r="AT233" s="18"/>
      <c r="AU233" s="18"/>
      <c r="AX233" s="18"/>
      <c r="BC233" s="18"/>
      <c r="BD233" s="18"/>
      <c r="BF233" s="18"/>
      <c r="BH233" s="18"/>
      <c r="BI233" s="18"/>
      <c r="BJ233" s="18"/>
      <c r="BK233" s="18"/>
      <c r="CA233" s="18"/>
      <c r="CB233" s="18"/>
      <c r="CC233" s="18"/>
      <c r="CD233" s="18"/>
      <c r="CE233" s="18"/>
      <c r="CF233" s="18"/>
      <c r="CG233" s="18"/>
      <c r="CH233" s="18"/>
      <c r="CI233" s="18"/>
      <c r="CL233" s="18"/>
      <c r="CM233" s="18"/>
      <c r="CN233" s="18"/>
      <c r="CO233" s="18"/>
      <c r="CP233" s="18"/>
      <c r="CQ233" s="18"/>
      <c r="CR233" s="18"/>
      <c r="CS233" s="18"/>
      <c r="CV233" s="18"/>
      <c r="CY233" s="18"/>
      <c r="DF233" s="18"/>
      <c r="DG233" s="18"/>
      <c r="DH233" s="18"/>
      <c r="DI233" s="18"/>
      <c r="DJ233" s="18"/>
      <c r="DK233" s="18"/>
      <c r="ER233" s="18"/>
      <c r="IG233" s="18"/>
      <c r="IH233" s="18"/>
      <c r="II233" s="18"/>
      <c r="IU233" s="18"/>
      <c r="IV233" s="18"/>
      <c r="IW233" s="18"/>
      <c r="IX233" s="18"/>
      <c r="IY233" s="18"/>
      <c r="JV233" s="22"/>
      <c r="KT233" s="18"/>
      <c r="KU233" s="18"/>
      <c r="KV233" s="18"/>
    </row>
    <row r="234" spans="3:345" ht="15.75" customHeight="1">
      <c r="C234" s="72"/>
      <c r="H234" s="71"/>
      <c r="I234" s="18"/>
      <c r="J234" s="18"/>
      <c r="P234" s="18"/>
      <c r="R234" s="18"/>
      <c r="S234" s="18"/>
      <c r="T234" s="19"/>
      <c r="AA234" s="18"/>
      <c r="AC234" s="18"/>
      <c r="AD234" s="18"/>
      <c r="AE234" s="18"/>
      <c r="AF234" s="18"/>
      <c r="AH234" s="18"/>
      <c r="AI234" s="18"/>
      <c r="AK234" s="18"/>
      <c r="AL234" s="18"/>
      <c r="AN234" s="18"/>
      <c r="AO234" s="18"/>
      <c r="AP234" s="18"/>
      <c r="AQ234" s="18"/>
      <c r="AR234" s="18"/>
      <c r="AS234" s="18"/>
      <c r="AT234" s="18"/>
      <c r="AX234" s="18"/>
      <c r="AY234" s="18"/>
      <c r="BC234" s="18"/>
      <c r="BD234" s="18"/>
      <c r="BF234" s="18"/>
      <c r="BH234" s="18"/>
      <c r="BI234" s="18"/>
      <c r="BJ234" s="18"/>
      <c r="BK234" s="18"/>
      <c r="BL234" s="18"/>
      <c r="CA234" s="18"/>
      <c r="CB234" s="18"/>
      <c r="CC234" s="18"/>
      <c r="CD234" s="18"/>
      <c r="CE234" s="18"/>
      <c r="CF234" s="18"/>
      <c r="CG234" s="18"/>
      <c r="CH234" s="18"/>
      <c r="CI234" s="18"/>
      <c r="CL234" s="18"/>
      <c r="CM234" s="18"/>
      <c r="CN234" s="18"/>
      <c r="CO234" s="18"/>
      <c r="CP234" s="18"/>
      <c r="CQ234" s="18"/>
      <c r="CR234" s="18"/>
      <c r="CS234" s="18"/>
      <c r="CV234" s="18"/>
      <c r="CY234" s="18"/>
      <c r="DF234" s="18"/>
      <c r="DG234" s="18"/>
      <c r="DH234" s="18"/>
      <c r="DI234" s="18"/>
      <c r="DJ234" s="18"/>
      <c r="DK234" s="18"/>
      <c r="ER234" s="18"/>
      <c r="IG234" s="18"/>
      <c r="II234" s="18"/>
      <c r="IU234" s="18"/>
      <c r="IV234" s="18"/>
      <c r="IW234" s="18"/>
      <c r="IX234" s="18"/>
      <c r="IY234" s="18"/>
      <c r="JV234" s="22"/>
      <c r="KT234" s="18"/>
      <c r="KU234" s="18"/>
      <c r="KV234" s="18"/>
    </row>
    <row r="235" spans="3:345" ht="15.75" customHeight="1">
      <c r="C235" s="70"/>
      <c r="H235" s="87"/>
      <c r="I235" s="18"/>
      <c r="J235" s="86"/>
      <c r="K235" s="18"/>
      <c r="L235" s="18"/>
      <c r="P235" s="18"/>
      <c r="R235" s="18"/>
      <c r="S235" s="18"/>
      <c r="T235" s="19"/>
      <c r="AA235" s="18"/>
      <c r="AC235" s="18"/>
      <c r="AD235" s="18"/>
      <c r="AE235" s="18"/>
      <c r="AF235" s="18"/>
      <c r="AH235" s="18"/>
      <c r="AI235" s="18"/>
      <c r="AK235" s="18"/>
      <c r="AL235" s="18"/>
      <c r="AN235" s="18"/>
      <c r="AO235" s="18"/>
      <c r="AP235" s="18"/>
      <c r="AQ235" s="18"/>
      <c r="AR235" s="18"/>
      <c r="AS235" s="18"/>
      <c r="AT235" s="18"/>
      <c r="AX235" s="18"/>
      <c r="AY235" s="18"/>
      <c r="BC235" s="18"/>
      <c r="BD235" s="18"/>
      <c r="BF235" s="18"/>
      <c r="BH235" s="18"/>
      <c r="BI235" s="18"/>
      <c r="BJ235" s="18"/>
      <c r="BK235" s="18"/>
      <c r="CA235" s="18"/>
      <c r="CB235" s="18"/>
      <c r="CC235" s="18"/>
      <c r="CD235" s="18"/>
      <c r="CE235" s="18"/>
      <c r="CF235" s="18"/>
      <c r="CG235" s="18"/>
      <c r="CH235" s="18"/>
      <c r="CI235" s="18"/>
      <c r="CL235" s="18"/>
      <c r="CM235" s="18"/>
      <c r="CN235" s="18"/>
      <c r="CO235" s="18"/>
      <c r="CP235" s="18"/>
      <c r="CQ235" s="18"/>
      <c r="CR235" s="18"/>
      <c r="CS235" s="18"/>
      <c r="CV235" s="18"/>
      <c r="CY235" s="18"/>
      <c r="DF235" s="18"/>
      <c r="DG235" s="18"/>
      <c r="DH235" s="18"/>
      <c r="DI235" s="18"/>
      <c r="DJ235" s="18"/>
      <c r="DK235" s="18"/>
      <c r="ER235" s="18"/>
      <c r="IG235" s="18"/>
      <c r="IH235" s="18"/>
      <c r="II235" s="18"/>
      <c r="IU235" s="18"/>
      <c r="IV235" s="18"/>
      <c r="IW235" s="18"/>
      <c r="IX235" s="18"/>
      <c r="IY235" s="18"/>
      <c r="JE235" s="18"/>
      <c r="JF235" s="18"/>
      <c r="JV235" s="22"/>
      <c r="KT235" s="18"/>
      <c r="KU235" s="18"/>
      <c r="KV235" s="18"/>
    </row>
    <row r="236" spans="3:345" ht="15.75" customHeight="1">
      <c r="C236" s="70"/>
      <c r="H236" s="71"/>
      <c r="I236" s="18"/>
      <c r="J236" s="18"/>
      <c r="P236" s="18"/>
      <c r="R236" s="18"/>
      <c r="S236" s="18"/>
      <c r="T236" s="19"/>
      <c r="AA236" s="18"/>
      <c r="AC236" s="18"/>
      <c r="AD236" s="18"/>
      <c r="AE236" s="18"/>
      <c r="AF236" s="18"/>
      <c r="AH236" s="18"/>
      <c r="AI236" s="18"/>
      <c r="AK236" s="18"/>
      <c r="AL236" s="18"/>
      <c r="AN236" s="18"/>
      <c r="AO236" s="18"/>
      <c r="AP236" s="18"/>
      <c r="AQ236" s="18"/>
      <c r="AR236" s="18"/>
      <c r="AS236" s="18"/>
      <c r="AT236" s="18"/>
      <c r="AX236" s="18"/>
      <c r="AY236" s="18"/>
      <c r="BC236" s="18"/>
      <c r="BD236" s="18"/>
      <c r="BF236" s="18"/>
      <c r="BH236" s="18"/>
      <c r="BI236" s="18"/>
      <c r="BJ236" s="18"/>
      <c r="BK236" s="18"/>
      <c r="CA236" s="18"/>
      <c r="CB236" s="18"/>
      <c r="CC236" s="18"/>
      <c r="CD236" s="18"/>
      <c r="CE236" s="18"/>
      <c r="CF236" s="18"/>
      <c r="CG236" s="18"/>
      <c r="CH236" s="18"/>
      <c r="CI236" s="18"/>
      <c r="CL236" s="18"/>
      <c r="CM236" s="18"/>
      <c r="CN236" s="18"/>
      <c r="CO236" s="18"/>
      <c r="CP236" s="18"/>
      <c r="CQ236" s="18"/>
      <c r="CR236" s="18"/>
      <c r="CS236" s="18"/>
      <c r="CV236" s="18"/>
      <c r="CY236" s="18"/>
      <c r="DF236" s="18"/>
      <c r="DG236" s="18"/>
      <c r="DH236" s="18"/>
      <c r="DI236" s="18"/>
      <c r="DJ236" s="18"/>
      <c r="DK236" s="18"/>
      <c r="ER236" s="18"/>
      <c r="IG236" s="18"/>
      <c r="IH236" s="18"/>
      <c r="II236" s="18"/>
      <c r="IU236" s="18"/>
      <c r="IV236" s="18"/>
      <c r="IW236" s="18"/>
      <c r="IX236" s="18"/>
      <c r="IY236" s="18"/>
      <c r="JE236" s="18"/>
      <c r="JF236" s="18"/>
      <c r="JV236" s="22"/>
      <c r="KT236" s="18"/>
      <c r="KU236" s="18"/>
      <c r="KV236" s="18"/>
    </row>
    <row r="237" spans="3:345" ht="15.75" customHeight="1">
      <c r="C237" s="70"/>
      <c r="H237" s="71"/>
      <c r="I237" s="18"/>
      <c r="J237" s="18"/>
      <c r="P237" s="18"/>
      <c r="R237" s="18"/>
      <c r="S237" s="18"/>
      <c r="T237" s="19"/>
      <c r="AA237" s="18"/>
      <c r="AC237" s="18"/>
      <c r="AD237" s="18"/>
      <c r="AE237" s="18"/>
      <c r="AF237" s="18"/>
      <c r="AH237" s="18"/>
      <c r="AI237" s="18"/>
      <c r="AK237" s="18"/>
      <c r="AL237" s="18"/>
      <c r="AN237" s="18"/>
      <c r="AO237" s="18"/>
      <c r="AP237" s="18"/>
      <c r="AQ237" s="18"/>
      <c r="AR237" s="18"/>
      <c r="AS237" s="18"/>
      <c r="AT237" s="18"/>
      <c r="AX237" s="18"/>
      <c r="AY237" s="18"/>
      <c r="BC237" s="18"/>
      <c r="BD237" s="18"/>
      <c r="BF237" s="18"/>
      <c r="BH237" s="18"/>
      <c r="BI237" s="18"/>
      <c r="BJ237" s="18"/>
      <c r="BK237" s="18"/>
      <c r="BL237" s="18"/>
      <c r="CA237" s="18"/>
      <c r="CB237" s="18"/>
      <c r="CC237" s="18"/>
      <c r="CD237" s="18"/>
      <c r="CE237" s="18"/>
      <c r="CF237" s="18"/>
      <c r="CG237" s="18"/>
      <c r="CH237" s="18"/>
      <c r="CI237" s="18"/>
      <c r="CL237" s="18"/>
      <c r="CM237" s="18"/>
      <c r="CN237" s="18"/>
      <c r="CO237" s="18"/>
      <c r="CP237" s="18"/>
      <c r="CQ237" s="18"/>
      <c r="CR237" s="18"/>
      <c r="CS237" s="18"/>
      <c r="CV237" s="18"/>
      <c r="CY237" s="18"/>
      <c r="DF237" s="18"/>
      <c r="DG237" s="18"/>
      <c r="DH237" s="18"/>
      <c r="DI237" s="18"/>
      <c r="DJ237" s="18"/>
      <c r="DK237" s="18"/>
      <c r="ER237" s="18"/>
      <c r="IG237" s="18"/>
      <c r="II237" s="18"/>
      <c r="IU237" s="18"/>
      <c r="IV237" s="18"/>
      <c r="IW237" s="18"/>
      <c r="IX237" s="18"/>
      <c r="IY237" s="18"/>
      <c r="JE237" s="18"/>
      <c r="JF237" s="18"/>
      <c r="JV237" s="22"/>
      <c r="KT237" s="18"/>
      <c r="KU237" s="18"/>
      <c r="KV237" s="18"/>
    </row>
    <row r="238" spans="3:345" ht="15.75" customHeight="1">
      <c r="C238" s="70"/>
      <c r="H238" s="71"/>
      <c r="I238" s="18"/>
      <c r="J238" s="18"/>
      <c r="P238" s="18"/>
      <c r="R238" s="18"/>
      <c r="S238" s="18"/>
      <c r="T238" s="19"/>
      <c r="AA238" s="18"/>
      <c r="AC238" s="18"/>
      <c r="AD238" s="18"/>
      <c r="AE238" s="18"/>
      <c r="AF238" s="18"/>
      <c r="AH238" s="18"/>
      <c r="AI238" s="18"/>
      <c r="AK238" s="18"/>
      <c r="AL238" s="18"/>
      <c r="AN238" s="18"/>
      <c r="AO238" s="18"/>
      <c r="AP238" s="18"/>
      <c r="AQ238" s="18"/>
      <c r="AR238" s="18"/>
      <c r="AS238" s="18"/>
      <c r="AT238" s="18"/>
      <c r="AX238" s="18"/>
      <c r="AY238" s="18"/>
      <c r="AZ238" s="18"/>
      <c r="BC238" s="18"/>
      <c r="BD238" s="18"/>
      <c r="BF238" s="18"/>
      <c r="BH238" s="18"/>
      <c r="BI238" s="18"/>
      <c r="BJ238" s="18"/>
      <c r="BK238" s="18"/>
      <c r="BL238" s="18"/>
      <c r="CA238" s="18"/>
      <c r="CB238" s="18"/>
      <c r="CC238" s="18"/>
      <c r="CD238" s="18"/>
      <c r="CE238" s="18"/>
      <c r="CF238" s="18"/>
      <c r="CG238" s="18"/>
      <c r="CH238" s="18"/>
      <c r="CI238" s="18"/>
      <c r="CL238" s="18"/>
      <c r="CM238" s="18"/>
      <c r="CN238" s="18"/>
      <c r="CO238" s="18"/>
      <c r="CP238" s="18"/>
      <c r="CQ238" s="18"/>
      <c r="CR238" s="18"/>
      <c r="CS238" s="18"/>
      <c r="CV238" s="18"/>
      <c r="CY238" s="18"/>
      <c r="DF238" s="18"/>
      <c r="DG238" s="18"/>
      <c r="DH238" s="18"/>
      <c r="DI238" s="18"/>
      <c r="DJ238" s="18"/>
      <c r="DK238" s="18"/>
      <c r="ER238" s="18"/>
      <c r="IF238" s="18"/>
      <c r="IG238" s="18"/>
      <c r="IH238" s="18"/>
      <c r="II238" s="18"/>
      <c r="IU238" s="18"/>
      <c r="IV238" s="18"/>
      <c r="IW238" s="18"/>
      <c r="IX238" s="18"/>
      <c r="IY238" s="18"/>
      <c r="JV238" s="22"/>
      <c r="KT238" s="18"/>
      <c r="KU238" s="18"/>
      <c r="KV238" s="18"/>
    </row>
    <row r="239" spans="3:345" ht="15.75" customHeight="1">
      <c r="C239" s="72"/>
      <c r="H239" s="71"/>
      <c r="I239" s="18"/>
      <c r="J239" s="18"/>
      <c r="K239" s="18"/>
      <c r="L239" s="18"/>
      <c r="P239" s="18"/>
      <c r="R239" s="18"/>
      <c r="S239" s="18"/>
      <c r="T239" s="19"/>
      <c r="AA239" s="18"/>
      <c r="AC239" s="18"/>
      <c r="AD239" s="18"/>
      <c r="AE239" s="18"/>
      <c r="AF239" s="18"/>
      <c r="AH239" s="18"/>
      <c r="AI239" s="18"/>
      <c r="AK239" s="18"/>
      <c r="AL239" s="18"/>
      <c r="AN239" s="18"/>
      <c r="AO239" s="18"/>
      <c r="AP239" s="18"/>
      <c r="AQ239" s="18"/>
      <c r="AR239" s="18"/>
      <c r="AS239" s="18"/>
      <c r="AT239" s="18"/>
      <c r="AU239" s="18"/>
      <c r="AX239" s="18"/>
      <c r="AY239" s="18"/>
      <c r="BC239" s="18"/>
      <c r="BD239" s="18"/>
      <c r="BF239" s="18"/>
      <c r="BH239" s="18"/>
      <c r="BI239" s="18"/>
      <c r="BJ239" s="18"/>
      <c r="BK239" s="18"/>
      <c r="BL239" s="18"/>
      <c r="CA239" s="18"/>
      <c r="CB239" s="18"/>
      <c r="CC239" s="18"/>
      <c r="CD239" s="18"/>
      <c r="CE239" s="18"/>
      <c r="CF239" s="18"/>
      <c r="CG239" s="18"/>
      <c r="CH239" s="18"/>
      <c r="CI239" s="18"/>
      <c r="CL239" s="18"/>
      <c r="CM239" s="18"/>
      <c r="CN239" s="18"/>
      <c r="CO239" s="18"/>
      <c r="CP239" s="18"/>
      <c r="CQ239" s="18"/>
      <c r="CR239" s="18"/>
      <c r="CS239" s="18"/>
      <c r="CV239" s="18"/>
      <c r="CY239" s="18"/>
      <c r="DF239" s="18"/>
      <c r="DG239" s="18"/>
      <c r="DH239" s="18"/>
      <c r="DI239" s="18"/>
      <c r="DJ239" s="18"/>
      <c r="DK239" s="18"/>
      <c r="ER239" s="18"/>
      <c r="IG239" s="18"/>
      <c r="IH239" s="18"/>
      <c r="II239" s="18"/>
      <c r="IU239" s="18"/>
      <c r="IV239" s="18"/>
      <c r="IW239" s="18"/>
      <c r="IX239" s="18"/>
      <c r="IY239" s="18"/>
      <c r="JV239" s="22"/>
      <c r="KT239" s="18"/>
      <c r="KU239" s="18"/>
      <c r="KV239" s="18"/>
    </row>
    <row r="240" spans="3:345" ht="15.75" customHeight="1">
      <c r="C240" s="70"/>
      <c r="H240" s="87"/>
      <c r="I240" s="18"/>
      <c r="J240" s="86"/>
      <c r="P240" s="18"/>
      <c r="T240" s="19"/>
      <c r="CG240" s="18"/>
      <c r="CH240" s="18"/>
      <c r="CI240" s="18"/>
      <c r="CL240" s="18"/>
      <c r="CM240" s="18"/>
      <c r="CN240" s="18"/>
      <c r="CO240" s="18"/>
      <c r="CP240" s="18"/>
      <c r="CQ240" s="18"/>
      <c r="CR240" s="18"/>
      <c r="CS240" s="18"/>
      <c r="CV240" s="18"/>
      <c r="CY240" s="18"/>
      <c r="DF240" s="18"/>
      <c r="DG240" s="18"/>
      <c r="DH240" s="18"/>
      <c r="DI240" s="18"/>
      <c r="DJ240" s="18"/>
      <c r="DK240" s="18"/>
      <c r="ER240" s="18"/>
      <c r="IG240" s="18"/>
      <c r="IH240" s="18"/>
      <c r="II240" s="18"/>
      <c r="JV240" s="22"/>
      <c r="KT240" s="18"/>
      <c r="KU240" s="18"/>
      <c r="KV240" s="18"/>
    </row>
    <row r="241" spans="1:345" ht="15.75" customHeight="1">
      <c r="C241" s="70"/>
      <c r="H241" s="71"/>
      <c r="I241" s="18"/>
      <c r="J241" s="18"/>
      <c r="K241" s="18"/>
      <c r="L241" s="18"/>
      <c r="P241" s="18"/>
      <c r="R241" s="18"/>
      <c r="S241" s="18"/>
      <c r="T241" s="19"/>
      <c r="AA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X241" s="18"/>
      <c r="AZ241" s="18"/>
      <c r="BC241" s="18"/>
      <c r="BD241" s="18"/>
      <c r="CA241" s="18"/>
      <c r="CB241" s="18"/>
      <c r="CC241" s="18"/>
      <c r="CD241" s="18"/>
      <c r="CE241" s="18"/>
      <c r="CF241" s="18"/>
      <c r="CG241" s="18"/>
      <c r="CH241" s="18"/>
      <c r="CL241" s="18"/>
      <c r="CM241" s="18"/>
      <c r="CN241" s="18"/>
      <c r="CO241" s="18"/>
      <c r="CP241" s="18"/>
      <c r="CQ241" s="18"/>
      <c r="CR241" s="18"/>
      <c r="CS241" s="18"/>
      <c r="DG241" s="18"/>
      <c r="DH241" s="18"/>
      <c r="DI241" s="18"/>
      <c r="DJ241" s="18"/>
      <c r="DK241" s="18"/>
      <c r="ER241" s="18"/>
      <c r="IG241" s="18"/>
      <c r="IH241" s="18"/>
      <c r="IU241" s="18"/>
      <c r="IV241" s="18"/>
      <c r="IW241" s="18"/>
      <c r="IX241" s="18"/>
      <c r="IY241" s="18"/>
      <c r="JV241" s="22"/>
      <c r="JW241" s="91"/>
      <c r="JX241" s="92"/>
      <c r="JY241" s="92"/>
      <c r="JZ241" s="92"/>
      <c r="KA241" s="93"/>
      <c r="KB241" s="92"/>
      <c r="KC241" s="92"/>
      <c r="KD241" s="92"/>
      <c r="KE241" s="93"/>
      <c r="KF241" s="92"/>
      <c r="KG241" s="92"/>
      <c r="KH241" s="93"/>
      <c r="KI241" s="92"/>
      <c r="KJ241" s="92"/>
      <c r="KK241" s="92"/>
      <c r="KL241" s="92"/>
      <c r="KM241" s="93"/>
      <c r="KN241" s="92"/>
      <c r="KO241" s="92"/>
      <c r="KP241" s="92"/>
      <c r="KQ241" s="92"/>
      <c r="KR241" s="93"/>
      <c r="KS241" s="92"/>
      <c r="KT241" s="92"/>
      <c r="KU241" s="92"/>
      <c r="KV241" s="92"/>
      <c r="KW241" s="93"/>
      <c r="KX241" s="92"/>
      <c r="KY241" s="92"/>
      <c r="KZ241" s="92"/>
      <c r="LA241" s="92"/>
      <c r="LB241" s="92"/>
      <c r="LC241" s="93"/>
      <c r="LD241" s="92"/>
      <c r="LE241" s="92"/>
      <c r="LF241" s="92"/>
      <c r="LG241" s="92"/>
      <c r="LH241" s="92"/>
      <c r="LI241" s="93"/>
      <c r="LJ241" s="93"/>
      <c r="LK241" s="93"/>
      <c r="LL241" s="92"/>
      <c r="LM241" s="92"/>
      <c r="LN241" s="93"/>
      <c r="LO241" s="92"/>
      <c r="LP241" s="92"/>
      <c r="LQ241" s="92"/>
      <c r="LR241" s="92"/>
      <c r="LS241" s="92"/>
      <c r="LT241" s="92"/>
      <c r="LU241" s="92"/>
      <c r="LV241" s="92"/>
      <c r="LW241" s="92"/>
      <c r="LX241" s="92"/>
      <c r="LY241" s="92"/>
      <c r="LZ241" s="92"/>
      <c r="MA241" s="92"/>
      <c r="MB241" s="92"/>
      <c r="MC241" s="92"/>
      <c r="MD241" s="93"/>
      <c r="ME241" s="92"/>
      <c r="MF241" s="92"/>
      <c r="MG241" s="59"/>
    </row>
    <row r="242" spans="1:345" ht="15.75" customHeight="1">
      <c r="C242" s="70"/>
      <c r="H242" s="71"/>
      <c r="I242" s="18"/>
      <c r="J242" s="18"/>
      <c r="P242" s="18"/>
      <c r="R242" s="18"/>
      <c r="S242" s="18"/>
      <c r="T242" s="19"/>
      <c r="AA242" s="18"/>
      <c r="AC242" s="18"/>
      <c r="AD242" s="18"/>
      <c r="AE242" s="18"/>
      <c r="AF242" s="18"/>
      <c r="AH242" s="18"/>
      <c r="AI242" s="18"/>
      <c r="AK242" s="18"/>
      <c r="AL242" s="18"/>
      <c r="AN242" s="18"/>
      <c r="AO242" s="18"/>
      <c r="AP242" s="18"/>
      <c r="AQ242" s="18"/>
      <c r="AR242" s="18"/>
      <c r="AS242" s="18"/>
      <c r="AT242" s="18"/>
      <c r="AU242" s="107"/>
      <c r="AX242" s="18"/>
      <c r="BF242" s="18"/>
      <c r="BH242" s="18"/>
      <c r="BI242" s="18"/>
      <c r="BJ242" s="18"/>
      <c r="BK242" s="18"/>
      <c r="CA242" s="18"/>
      <c r="CB242" s="18"/>
      <c r="CC242" s="18"/>
      <c r="CD242" s="18"/>
      <c r="CE242" s="18"/>
      <c r="CF242" s="18"/>
      <c r="IU242" s="18"/>
      <c r="IV242" s="18"/>
      <c r="IW242" s="18"/>
      <c r="IX242" s="18"/>
      <c r="IY242" s="18"/>
      <c r="JV242" s="22"/>
      <c r="KT242" s="18"/>
      <c r="KU242" s="18"/>
      <c r="KV242" s="18"/>
    </row>
    <row r="243" spans="1:345" ht="15.75" customHeight="1">
      <c r="A243" s="107"/>
      <c r="B243" s="107"/>
      <c r="C243" s="108"/>
      <c r="D243" s="107"/>
      <c r="E243" s="107"/>
      <c r="F243" s="107"/>
      <c r="G243" s="107"/>
      <c r="H243" s="109"/>
      <c r="I243" s="18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9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8"/>
      <c r="AV243" s="107"/>
      <c r="AW243" s="107"/>
      <c r="AX243" s="107"/>
      <c r="AY243" s="107"/>
      <c r="AZ243" s="107"/>
      <c r="BA243" s="107"/>
      <c r="BB243" s="107"/>
      <c r="BC243" s="107"/>
      <c r="BD243" s="107"/>
      <c r="BE243" s="107"/>
      <c r="BF243" s="107"/>
      <c r="BG243" s="107"/>
      <c r="BH243" s="107"/>
      <c r="BI243" s="107"/>
      <c r="BJ243" s="107"/>
      <c r="BK243" s="107"/>
      <c r="BL243" s="107"/>
      <c r="BM243" s="107"/>
      <c r="BN243" s="107"/>
      <c r="BO243" s="107"/>
      <c r="BP243" s="107"/>
      <c r="BQ243" s="107"/>
      <c r="BR243" s="107"/>
      <c r="BS243" s="107"/>
      <c r="BT243" s="107"/>
      <c r="BU243" s="107"/>
      <c r="BV243" s="107"/>
      <c r="BW243" s="107"/>
      <c r="BX243" s="107"/>
      <c r="BY243" s="107"/>
      <c r="BZ243" s="107"/>
      <c r="CA243" s="107"/>
      <c r="CB243" s="107"/>
      <c r="CC243" s="107"/>
      <c r="CD243" s="107"/>
      <c r="CE243" s="107"/>
      <c r="CF243" s="107"/>
      <c r="CG243" s="107"/>
      <c r="CH243" s="107"/>
      <c r="CI243" s="107"/>
      <c r="CJ243" s="107"/>
      <c r="CK243" s="107"/>
      <c r="CL243" s="107"/>
      <c r="CM243" s="107"/>
      <c r="CN243" s="107"/>
      <c r="CO243" s="107"/>
      <c r="CP243" s="107"/>
      <c r="CQ243" s="107"/>
      <c r="CR243" s="107"/>
      <c r="CS243" s="107"/>
      <c r="CT243" s="107"/>
      <c r="CU243" s="107"/>
      <c r="CV243" s="107"/>
      <c r="CW243" s="107"/>
      <c r="CX243" s="107"/>
      <c r="CY243" s="107"/>
      <c r="CZ243" s="107"/>
      <c r="DA243" s="107"/>
      <c r="DB243" s="107"/>
      <c r="DC243" s="107"/>
      <c r="DD243" s="107"/>
      <c r="DE243" s="107"/>
      <c r="DF243" s="107"/>
      <c r="DG243" s="107"/>
      <c r="DH243" s="107"/>
      <c r="DI243" s="107"/>
      <c r="DJ243" s="107"/>
      <c r="DK243" s="107"/>
      <c r="DL243" s="107"/>
      <c r="DM243" s="107"/>
      <c r="DN243" s="107"/>
      <c r="DO243" s="107"/>
      <c r="DP243" s="107"/>
      <c r="DQ243" s="107"/>
      <c r="DR243" s="107"/>
      <c r="DS243" s="107"/>
      <c r="DT243" s="107"/>
      <c r="DU243" s="107"/>
      <c r="DV243" s="107"/>
      <c r="DW243" s="107"/>
      <c r="DX243" s="107"/>
      <c r="DY243" s="107"/>
      <c r="DZ243" s="107"/>
      <c r="EA243" s="107"/>
      <c r="EB243" s="107"/>
      <c r="EC243" s="107"/>
      <c r="ED243" s="107"/>
      <c r="EE243" s="107"/>
      <c r="EF243" s="107"/>
      <c r="EG243" s="107"/>
      <c r="EH243" s="107"/>
      <c r="EI243" s="107"/>
      <c r="EJ243" s="107"/>
      <c r="EK243" s="107"/>
      <c r="EL243" s="107"/>
      <c r="EM243" s="107"/>
      <c r="EN243" s="107"/>
      <c r="EO243" s="107"/>
      <c r="EP243" s="107"/>
      <c r="EQ243" s="107"/>
      <c r="ER243" s="107"/>
      <c r="ES243" s="107"/>
      <c r="ET243" s="107"/>
      <c r="EU243" s="107"/>
      <c r="EV243" s="107"/>
      <c r="EW243" s="107"/>
      <c r="EX243" s="107"/>
      <c r="EY243" s="107"/>
      <c r="EZ243" s="107"/>
      <c r="FA243" s="107"/>
      <c r="FB243" s="107"/>
      <c r="FC243" s="107"/>
      <c r="FD243" s="107"/>
      <c r="FE243" s="107"/>
      <c r="FF243" s="107"/>
      <c r="FG243" s="107"/>
      <c r="FH243" s="107"/>
      <c r="FI243" s="107"/>
      <c r="FJ243" s="107"/>
      <c r="FK243" s="107"/>
      <c r="FL243" s="107"/>
      <c r="FM243" s="107"/>
      <c r="FN243" s="107"/>
      <c r="FO243" s="107"/>
      <c r="FP243" s="107"/>
      <c r="FQ243" s="107"/>
      <c r="FR243" s="107"/>
      <c r="FS243" s="107"/>
      <c r="FT243" s="107"/>
      <c r="FU243" s="107"/>
      <c r="FV243" s="107"/>
      <c r="FW243" s="107"/>
      <c r="FX243" s="107"/>
      <c r="FY243" s="107"/>
      <c r="FZ243" s="107"/>
      <c r="GA243" s="107"/>
      <c r="GB243" s="107"/>
      <c r="GC243" s="107"/>
      <c r="GD243" s="107"/>
      <c r="GE243" s="107"/>
      <c r="GF243" s="107"/>
      <c r="GG243" s="107"/>
      <c r="GH243" s="107"/>
      <c r="GI243" s="107"/>
      <c r="GJ243" s="107"/>
      <c r="GK243" s="107"/>
      <c r="GL243" s="107"/>
      <c r="GM243" s="107"/>
      <c r="GN243" s="107"/>
      <c r="GO243" s="107"/>
      <c r="GP243" s="107"/>
      <c r="GQ243" s="107"/>
      <c r="GR243" s="107"/>
      <c r="GS243" s="107"/>
      <c r="GT243" s="107"/>
      <c r="GU243" s="107"/>
      <c r="GV243" s="107"/>
      <c r="GW243" s="107"/>
      <c r="GX243" s="107"/>
      <c r="GY243" s="107"/>
      <c r="GZ243" s="107"/>
      <c r="HA243" s="107"/>
      <c r="HB243" s="107"/>
      <c r="HC243" s="107"/>
      <c r="HD243" s="107"/>
      <c r="HE243" s="107"/>
      <c r="HF243" s="107"/>
      <c r="HG243" s="107"/>
      <c r="HH243" s="107"/>
      <c r="HI243" s="107"/>
      <c r="HJ243" s="107"/>
      <c r="HK243" s="107"/>
      <c r="HL243" s="107"/>
      <c r="HM243" s="107"/>
      <c r="HN243" s="107"/>
      <c r="HO243" s="107"/>
      <c r="HP243" s="107"/>
      <c r="HQ243" s="107"/>
      <c r="HR243" s="107"/>
      <c r="HS243" s="107"/>
      <c r="HT243" s="107"/>
      <c r="HU243" s="107"/>
      <c r="HV243" s="107"/>
      <c r="HW243" s="107"/>
      <c r="HX243" s="107"/>
      <c r="HY243" s="107"/>
      <c r="HZ243" s="107"/>
      <c r="IA243" s="107"/>
      <c r="IB243" s="107"/>
      <c r="IC243" s="107"/>
      <c r="ID243" s="107"/>
      <c r="IE243" s="107"/>
      <c r="IF243" s="107"/>
      <c r="IG243" s="107"/>
      <c r="IH243" s="107"/>
      <c r="II243" s="107"/>
      <c r="IJ243" s="107"/>
      <c r="IK243" s="107"/>
      <c r="IL243" s="107"/>
      <c r="IM243" s="107"/>
      <c r="IN243" s="107"/>
      <c r="IO243" s="107"/>
      <c r="IP243" s="107"/>
      <c r="IQ243" s="107"/>
      <c r="IR243" s="107"/>
      <c r="IS243" s="107"/>
      <c r="IT243" s="107"/>
      <c r="IU243" s="107"/>
      <c r="IV243" s="107"/>
      <c r="IW243" s="107"/>
      <c r="IX243" s="107"/>
      <c r="IY243" s="107"/>
      <c r="IZ243" s="107"/>
      <c r="JA243" s="107"/>
      <c r="JB243" s="107"/>
      <c r="JC243" s="107"/>
      <c r="JD243" s="107"/>
      <c r="JE243" s="107"/>
      <c r="JF243" s="107"/>
      <c r="JG243" s="107"/>
      <c r="JH243" s="107"/>
      <c r="JI243" s="107"/>
      <c r="JJ243" s="107"/>
      <c r="JK243" s="107"/>
      <c r="JL243" s="107"/>
      <c r="JM243" s="107"/>
      <c r="JN243" s="107"/>
      <c r="JO243" s="107"/>
      <c r="JP243" s="107"/>
      <c r="JQ243" s="107"/>
      <c r="JR243" s="107"/>
      <c r="JS243" s="107"/>
      <c r="JT243" s="107"/>
      <c r="JU243" s="107"/>
      <c r="JV243" s="22"/>
      <c r="JW243" s="91"/>
      <c r="JX243" s="92"/>
      <c r="JY243" s="92"/>
      <c r="JZ243" s="92"/>
      <c r="KA243" s="93"/>
      <c r="KB243" s="92"/>
      <c r="KC243" s="92"/>
      <c r="KD243" s="92"/>
      <c r="KE243" s="93"/>
      <c r="KF243" s="92"/>
      <c r="KG243" s="92"/>
      <c r="KH243" s="93"/>
      <c r="KI243" s="92"/>
      <c r="KJ243" s="92"/>
      <c r="KK243" s="92"/>
      <c r="KL243" s="92"/>
      <c r="KM243" s="93"/>
      <c r="KN243" s="92"/>
      <c r="KO243" s="92"/>
      <c r="KP243" s="92"/>
      <c r="KQ243" s="92"/>
      <c r="KR243" s="93"/>
      <c r="KS243" s="92"/>
      <c r="KT243" s="92"/>
      <c r="KU243" s="92"/>
      <c r="KV243" s="92"/>
      <c r="KW243" s="93"/>
      <c r="KX243" s="92"/>
      <c r="KY243" s="92"/>
      <c r="KZ243" s="92"/>
      <c r="LA243" s="92"/>
      <c r="LB243" s="92"/>
      <c r="LC243" s="93"/>
      <c r="LD243" s="93"/>
      <c r="LE243" s="93"/>
      <c r="LF243" s="93"/>
      <c r="LG243" s="93"/>
      <c r="LH243" s="93"/>
      <c r="LI243" s="93"/>
      <c r="LJ243" s="92"/>
      <c r="LK243" s="92"/>
      <c r="LL243" s="92"/>
      <c r="LM243" s="92"/>
      <c r="LN243" s="93"/>
      <c r="LO243" s="92"/>
      <c r="LP243" s="92"/>
      <c r="LQ243" s="92"/>
      <c r="LR243" s="92"/>
      <c r="LS243" s="92"/>
      <c r="LT243" s="92"/>
      <c r="LU243" s="92"/>
      <c r="LV243" s="92"/>
      <c r="LW243" s="92"/>
      <c r="LX243" s="92"/>
      <c r="LY243" s="92"/>
      <c r="LZ243" s="92"/>
      <c r="MA243" s="92"/>
      <c r="MB243" s="92"/>
      <c r="MC243" s="92"/>
      <c r="MD243" s="93"/>
      <c r="ME243" s="92"/>
      <c r="MF243" s="92"/>
      <c r="MG243" s="59"/>
    </row>
    <row r="244" spans="1:345" ht="15.75" customHeight="1">
      <c r="A244" s="18"/>
      <c r="C244" s="70"/>
      <c r="H244" s="71"/>
      <c r="I244" s="18"/>
      <c r="P244" s="18"/>
      <c r="T244" s="19"/>
      <c r="AA244" s="18"/>
      <c r="AC244" s="18"/>
      <c r="AD244" s="18"/>
      <c r="AF244" s="18"/>
      <c r="AH244" s="18"/>
      <c r="AI244" s="18"/>
      <c r="AK244" s="18"/>
      <c r="AL244" s="18"/>
      <c r="AN244" s="18"/>
      <c r="AO244" s="18"/>
      <c r="AP244" s="18"/>
      <c r="AQ244" s="18"/>
      <c r="AR244" s="18"/>
      <c r="AS244" s="18"/>
      <c r="AT244" s="18"/>
      <c r="AU244" s="18"/>
      <c r="AX244" s="18"/>
      <c r="BC244" s="18"/>
      <c r="BD244" s="18"/>
      <c r="BF244" s="18"/>
      <c r="BH244" s="18"/>
      <c r="BI244" s="18"/>
      <c r="BJ244" s="18"/>
      <c r="BK244" s="18"/>
      <c r="BL244" s="18"/>
      <c r="CA244" s="18"/>
      <c r="CB244" s="18"/>
      <c r="CC244" s="18"/>
      <c r="CD244" s="18"/>
      <c r="CE244" s="18"/>
      <c r="CF244" s="18"/>
      <c r="IU244" s="18"/>
      <c r="IX244" s="18"/>
      <c r="IY244" s="18"/>
      <c r="JV244" s="22"/>
      <c r="KT244" s="18"/>
      <c r="KU244" s="18"/>
      <c r="KV244" s="18"/>
    </row>
    <row r="245" spans="1:345" ht="15.75" customHeight="1">
      <c r="A245" s="18"/>
      <c r="C245" s="70"/>
      <c r="H245" s="71"/>
      <c r="I245" s="18"/>
      <c r="P245" s="18"/>
      <c r="R245" s="18"/>
      <c r="S245" s="18"/>
      <c r="T245" s="19"/>
      <c r="W245" s="70"/>
      <c r="AA245" s="18"/>
      <c r="AC245" s="18"/>
      <c r="AD245" s="18"/>
      <c r="AE245" s="18"/>
      <c r="AF245" s="18"/>
      <c r="AH245" s="18"/>
      <c r="AI245" s="18"/>
      <c r="AL245" s="18"/>
      <c r="AN245" s="18"/>
      <c r="AO245" s="18"/>
      <c r="AP245" s="18"/>
      <c r="AQ245" s="18"/>
      <c r="AR245" s="18"/>
      <c r="AS245" s="18"/>
      <c r="AT245" s="18"/>
      <c r="AU245" s="18"/>
      <c r="AX245" s="18"/>
      <c r="BC245" s="18"/>
      <c r="BD245" s="18"/>
      <c r="BF245" s="18"/>
      <c r="BH245" s="18"/>
      <c r="BI245" s="18"/>
      <c r="BJ245" s="18"/>
      <c r="BK245" s="18"/>
      <c r="CA245" s="18"/>
      <c r="CB245" s="18"/>
      <c r="CC245" s="18"/>
      <c r="CD245" s="18"/>
      <c r="CE245" s="18"/>
      <c r="CF245" s="18"/>
      <c r="CG245" s="18"/>
      <c r="CH245" s="18"/>
      <c r="CI245" s="18"/>
      <c r="CL245" s="18"/>
      <c r="CM245" s="18"/>
      <c r="CN245" s="18"/>
      <c r="CO245" s="18"/>
      <c r="CP245" s="18"/>
      <c r="CQ245" s="18"/>
      <c r="CR245" s="18"/>
      <c r="CS245" s="18"/>
      <c r="CV245" s="18"/>
      <c r="CY245" s="18"/>
      <c r="DF245" s="18"/>
      <c r="DG245" s="18"/>
      <c r="DH245" s="18"/>
      <c r="DI245" s="18"/>
      <c r="DJ245" s="18"/>
      <c r="DK245" s="18"/>
      <c r="ER245" s="18"/>
      <c r="IG245" s="18"/>
      <c r="IH245" s="18"/>
      <c r="II245" s="18"/>
      <c r="IQ245" s="18"/>
      <c r="IV245" s="18"/>
      <c r="IW245" s="18"/>
      <c r="JV245" s="22"/>
      <c r="KT245" s="18"/>
      <c r="KU245" s="18"/>
      <c r="KV245" s="18"/>
    </row>
    <row r="246" spans="1:345" ht="15.75" customHeight="1">
      <c r="C246" s="70"/>
      <c r="H246" s="71"/>
      <c r="I246" s="18"/>
      <c r="J246" s="18"/>
      <c r="K246" s="18"/>
      <c r="L246" s="18"/>
      <c r="M246" s="18"/>
      <c r="P246" s="18"/>
      <c r="R246" s="18"/>
      <c r="S246" s="18"/>
      <c r="T246" s="19"/>
      <c r="AA246" s="18"/>
      <c r="AD246" s="18"/>
      <c r="AE246" s="18"/>
      <c r="AF246" s="18"/>
      <c r="AH246" s="18"/>
      <c r="AI246" s="18"/>
      <c r="AK246" s="18"/>
      <c r="AL246" s="18"/>
      <c r="AN246" s="18"/>
      <c r="AO246" s="18"/>
      <c r="AP246" s="18"/>
      <c r="AQ246" s="18"/>
      <c r="AR246" s="18"/>
      <c r="AS246" s="18"/>
      <c r="AT246" s="18"/>
      <c r="AU246" s="18"/>
      <c r="AX246" s="18"/>
      <c r="BC246" s="18"/>
      <c r="BD246" s="18"/>
      <c r="BF246" s="18"/>
      <c r="BH246" s="18"/>
      <c r="BI246" s="18"/>
      <c r="BJ246" s="18"/>
      <c r="BK246" s="18"/>
      <c r="BL246" s="18"/>
      <c r="CA246" s="18"/>
      <c r="CB246" s="18"/>
      <c r="CC246" s="18"/>
      <c r="CD246" s="18"/>
      <c r="CE246" s="18"/>
      <c r="CF246" s="18"/>
      <c r="CG246" s="18"/>
      <c r="CH246" s="18"/>
      <c r="CI246" s="18"/>
      <c r="CL246" s="18"/>
      <c r="CM246" s="18"/>
      <c r="CN246" s="18"/>
      <c r="CO246" s="18"/>
      <c r="CP246" s="18"/>
      <c r="CQ246" s="18"/>
      <c r="CR246" s="18"/>
      <c r="CS246" s="18"/>
      <c r="CV246" s="18"/>
      <c r="CY246" s="18"/>
      <c r="DF246" s="18"/>
      <c r="DG246" s="18"/>
      <c r="DH246" s="18"/>
      <c r="DI246" s="18"/>
      <c r="DJ246" s="18"/>
      <c r="ER246" s="18"/>
      <c r="IG246" s="18"/>
      <c r="IH246" s="18"/>
      <c r="II246" s="18"/>
      <c r="IU246" s="18"/>
      <c r="IV246" s="18"/>
      <c r="IW246" s="18"/>
      <c r="IX246" s="18"/>
      <c r="IY246" s="18"/>
      <c r="JV246" s="22"/>
      <c r="JW246" s="91"/>
      <c r="JX246" s="92"/>
      <c r="JY246" s="92"/>
      <c r="JZ246" s="92"/>
      <c r="KA246" s="93"/>
      <c r="KB246" s="92"/>
      <c r="KC246" s="92"/>
      <c r="KD246" s="92"/>
      <c r="KE246" s="93"/>
      <c r="KF246" s="92"/>
      <c r="KG246" s="92"/>
      <c r="KH246" s="93"/>
      <c r="KI246" s="92"/>
      <c r="KJ246" s="92"/>
      <c r="KK246" s="92"/>
      <c r="KL246" s="92"/>
      <c r="KM246" s="93"/>
      <c r="KN246" s="92"/>
      <c r="KO246" s="92"/>
      <c r="KP246" s="92"/>
      <c r="KQ246" s="92"/>
      <c r="KR246" s="93"/>
      <c r="KS246" s="92"/>
      <c r="KT246" s="92"/>
      <c r="KU246" s="92"/>
      <c r="KV246" s="92"/>
      <c r="KW246" s="93"/>
      <c r="KX246" s="93"/>
      <c r="KY246" s="93"/>
      <c r="KZ246" s="93"/>
      <c r="LA246" s="93"/>
      <c r="LB246" s="93"/>
      <c r="LC246" s="93"/>
      <c r="LD246" s="93"/>
      <c r="LE246" s="93"/>
      <c r="LF246" s="93"/>
      <c r="LG246" s="93"/>
      <c r="LH246" s="93"/>
      <c r="LI246" s="93"/>
      <c r="LJ246" s="92"/>
      <c r="LK246" s="92"/>
      <c r="LL246" s="92"/>
      <c r="LM246" s="92"/>
      <c r="LN246" s="93"/>
      <c r="LO246" s="92"/>
      <c r="LP246" s="92"/>
      <c r="LQ246" s="92"/>
      <c r="LR246" s="92"/>
      <c r="LS246" s="92"/>
      <c r="LT246" s="92"/>
      <c r="LU246" s="92"/>
      <c r="LV246" s="92"/>
      <c r="LW246" s="92"/>
      <c r="LX246" s="92"/>
      <c r="LY246" s="92"/>
      <c r="LZ246" s="92"/>
      <c r="MA246" s="92"/>
      <c r="MB246" s="92"/>
      <c r="MC246" s="92"/>
      <c r="MD246" s="93"/>
      <c r="ME246" s="92"/>
      <c r="MF246" s="92"/>
      <c r="MG246" s="59"/>
    </row>
    <row r="247" spans="1:345" ht="15.75" customHeight="1">
      <c r="C247" s="70"/>
      <c r="H247" s="71"/>
      <c r="I247" s="18"/>
      <c r="J247" s="18"/>
      <c r="K247" s="18"/>
      <c r="L247" s="18"/>
      <c r="P247" s="18"/>
      <c r="R247" s="18"/>
      <c r="S247" s="18"/>
      <c r="T247" s="19"/>
      <c r="AA247" s="18"/>
      <c r="AD247" s="18"/>
      <c r="AE247" s="18"/>
      <c r="AF247" s="18"/>
      <c r="AH247" s="18"/>
      <c r="AI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X247" s="18"/>
      <c r="AY247" s="18"/>
      <c r="BC247" s="18"/>
      <c r="BD247" s="18"/>
      <c r="BF247" s="18"/>
      <c r="BH247" s="18"/>
      <c r="BI247" s="18"/>
      <c r="BK247" s="18"/>
      <c r="CA247" s="18"/>
      <c r="CB247" s="18"/>
      <c r="CC247" s="18"/>
      <c r="CD247" s="18"/>
      <c r="CE247" s="18"/>
      <c r="CF247" s="18"/>
      <c r="CG247" s="18"/>
      <c r="CH247" s="18"/>
      <c r="CL247" s="18"/>
      <c r="CM247" s="18"/>
      <c r="CN247" s="18"/>
      <c r="CO247" s="18"/>
      <c r="CP247" s="18"/>
      <c r="CQ247" s="18"/>
      <c r="CR247" s="18"/>
      <c r="CS247" s="18"/>
      <c r="CV247" s="18"/>
      <c r="CY247" s="18"/>
      <c r="DF247" s="18"/>
      <c r="DG247" s="18"/>
      <c r="DH247" s="18"/>
      <c r="DI247" s="18"/>
      <c r="DJ247" s="18"/>
      <c r="DK247" s="18"/>
      <c r="ER247" s="18"/>
      <c r="IG247" s="18"/>
      <c r="II247" s="18"/>
      <c r="IU247" s="18"/>
      <c r="IV247" s="18"/>
      <c r="IW247" s="18"/>
      <c r="IX247" s="18"/>
      <c r="IY247" s="18"/>
      <c r="JV247" s="22"/>
      <c r="JW247" s="91"/>
      <c r="JX247" s="92"/>
      <c r="JY247" s="92"/>
      <c r="JZ247" s="92"/>
      <c r="KA247" s="93"/>
      <c r="KB247" s="92"/>
      <c r="KC247" s="92"/>
      <c r="KD247" s="92"/>
      <c r="KE247" s="93"/>
      <c r="KF247" s="93"/>
      <c r="KG247" s="93"/>
      <c r="KH247" s="93"/>
      <c r="KI247" s="93"/>
      <c r="KJ247" s="93"/>
      <c r="KK247" s="93"/>
      <c r="KL247" s="93"/>
      <c r="KM247" s="93"/>
      <c r="KN247" s="93"/>
      <c r="KO247" s="93"/>
      <c r="KP247" s="93"/>
      <c r="KQ247" s="93"/>
      <c r="KR247" s="93"/>
      <c r="KS247" s="92"/>
      <c r="KT247" s="92"/>
      <c r="KU247" s="92"/>
      <c r="KV247" s="92"/>
      <c r="KW247" s="94"/>
      <c r="KX247" s="93"/>
      <c r="KY247" s="93"/>
      <c r="KZ247" s="93"/>
      <c r="LA247" s="93"/>
      <c r="LB247" s="93"/>
      <c r="LC247" s="93"/>
      <c r="LD247" s="93"/>
      <c r="LE247" s="93"/>
      <c r="LF247" s="93"/>
      <c r="LG247" s="93"/>
      <c r="LH247" s="93"/>
      <c r="LI247" s="93"/>
      <c r="LJ247" s="93"/>
      <c r="LK247" s="93"/>
      <c r="LL247" s="93"/>
      <c r="LM247" s="93"/>
      <c r="LN247" s="93"/>
      <c r="LO247" s="93"/>
      <c r="LP247" s="93"/>
      <c r="LQ247" s="93"/>
      <c r="LR247" s="93"/>
      <c r="LS247" s="93"/>
      <c r="LT247" s="93"/>
      <c r="LU247" s="93"/>
      <c r="LV247" s="93"/>
      <c r="LW247" s="93"/>
      <c r="LX247" s="93"/>
      <c r="LY247" s="93"/>
      <c r="LZ247" s="93"/>
      <c r="MA247" s="93"/>
      <c r="MB247" s="93"/>
      <c r="MC247" s="93"/>
      <c r="MD247" s="93"/>
      <c r="ME247" s="93"/>
      <c r="MF247" s="93"/>
      <c r="MG247" s="93"/>
    </row>
    <row r="248" spans="1:345" ht="15.75" customHeight="1">
      <c r="C248" s="70"/>
      <c r="H248" s="71"/>
      <c r="I248" s="18"/>
      <c r="K248" s="18"/>
      <c r="L248" s="18"/>
      <c r="P248" s="18"/>
      <c r="R248" s="18"/>
      <c r="S248" s="18"/>
      <c r="T248" s="19"/>
      <c r="AA248" s="18"/>
      <c r="AC248" s="18"/>
      <c r="AD248" s="18"/>
      <c r="AE248" s="18"/>
      <c r="AF248" s="18"/>
      <c r="AH248" s="18"/>
      <c r="AI248" s="18"/>
      <c r="AL248" s="18"/>
      <c r="AN248" s="18"/>
      <c r="AO248" s="18"/>
      <c r="AP248" s="18"/>
      <c r="AQ248" s="18"/>
      <c r="AR248" s="18"/>
      <c r="AS248" s="18"/>
      <c r="AT248" s="18"/>
      <c r="AX248" s="18"/>
      <c r="BC248" s="18"/>
      <c r="BD248" s="18"/>
      <c r="BF248" s="18"/>
      <c r="BH248" s="18"/>
      <c r="BI248" s="18"/>
      <c r="BJ248" s="18"/>
      <c r="BK248" s="18"/>
      <c r="BL248" s="18"/>
      <c r="CA248" s="18"/>
      <c r="CB248" s="18"/>
      <c r="CC248" s="18"/>
      <c r="CD248" s="18"/>
      <c r="CE248" s="18"/>
      <c r="CF248" s="18"/>
      <c r="CG248" s="18"/>
      <c r="CH248" s="18"/>
      <c r="CI248" s="18"/>
      <c r="CL248" s="18"/>
      <c r="CM248" s="18"/>
      <c r="CN248" s="18"/>
      <c r="CO248" s="18"/>
      <c r="CP248" s="18"/>
      <c r="CQ248" s="18"/>
      <c r="CR248" s="18"/>
      <c r="CS248" s="18"/>
      <c r="CV248" s="18"/>
      <c r="CY248" s="18"/>
      <c r="DF248" s="18"/>
      <c r="DG248" s="18"/>
      <c r="DH248" s="18"/>
      <c r="DI248" s="18"/>
      <c r="DJ248" s="18"/>
      <c r="DK248" s="18"/>
      <c r="ER248" s="18"/>
      <c r="IG248" s="18"/>
      <c r="IH248" s="18"/>
      <c r="II248" s="18"/>
      <c r="IX248" s="18"/>
      <c r="IY248" s="18"/>
      <c r="JV248" s="22"/>
      <c r="JW248" s="91"/>
      <c r="JX248" s="92"/>
      <c r="JY248" s="92"/>
      <c r="JZ248" s="92"/>
      <c r="KA248" s="93"/>
      <c r="KB248" s="92"/>
      <c r="KC248" s="92"/>
      <c r="KD248" s="92"/>
      <c r="KE248" s="93"/>
      <c r="KF248" s="92"/>
      <c r="KG248" s="92"/>
      <c r="KH248" s="93"/>
      <c r="KI248" s="92"/>
      <c r="KJ248" s="92"/>
      <c r="KK248" s="92"/>
      <c r="KL248" s="92"/>
      <c r="KM248" s="93"/>
      <c r="KN248" s="92"/>
      <c r="KO248" s="92"/>
      <c r="KP248" s="92"/>
      <c r="KQ248" s="92"/>
      <c r="KR248" s="93"/>
      <c r="KS248" s="92"/>
      <c r="KT248" s="92"/>
      <c r="KU248" s="92"/>
      <c r="KV248" s="92"/>
      <c r="KW248" s="93"/>
      <c r="KX248" s="93"/>
      <c r="KY248" s="93"/>
      <c r="KZ248" s="93"/>
      <c r="LA248" s="93"/>
      <c r="LB248" s="93"/>
      <c r="LC248" s="93"/>
      <c r="LD248" s="93"/>
      <c r="LE248" s="93"/>
      <c r="LF248" s="93"/>
      <c r="LG248" s="93"/>
      <c r="LH248" s="93"/>
      <c r="LI248" s="93"/>
      <c r="LJ248" s="92"/>
      <c r="LK248" s="92"/>
      <c r="LL248" s="92"/>
      <c r="LM248" s="92"/>
      <c r="LN248" s="93"/>
      <c r="LO248" s="92"/>
      <c r="LP248" s="92"/>
      <c r="LQ248" s="92"/>
      <c r="LR248" s="92"/>
      <c r="LS248" s="92"/>
      <c r="LT248" s="92"/>
      <c r="LU248" s="92"/>
      <c r="LV248" s="92"/>
      <c r="LW248" s="92"/>
      <c r="LX248" s="92"/>
      <c r="LY248" s="92"/>
      <c r="LZ248" s="92"/>
      <c r="MA248" s="92"/>
      <c r="MB248" s="92"/>
      <c r="MC248" s="92"/>
      <c r="MD248" s="93"/>
      <c r="ME248" s="92"/>
      <c r="MF248" s="92"/>
      <c r="MG248" s="59"/>
    </row>
    <row r="249" spans="1:345" ht="15.75" customHeight="1">
      <c r="C249" s="70"/>
      <c r="H249" s="71"/>
      <c r="I249" s="18"/>
      <c r="J249" s="18"/>
      <c r="K249" s="18"/>
      <c r="L249" s="18"/>
      <c r="P249" s="18"/>
      <c r="R249" s="18"/>
      <c r="S249" s="18"/>
      <c r="T249" s="19"/>
      <c r="AA249" s="18"/>
      <c r="AC249" s="18"/>
      <c r="AD249" s="18"/>
      <c r="AE249" s="18"/>
      <c r="AF249" s="18"/>
      <c r="AH249" s="18"/>
      <c r="AI249" s="18"/>
      <c r="AK249" s="18"/>
      <c r="AL249" s="18"/>
      <c r="AN249" s="18"/>
      <c r="AO249" s="18"/>
      <c r="AP249" s="18"/>
      <c r="AQ249" s="18"/>
      <c r="AR249" s="18"/>
      <c r="AS249" s="18"/>
      <c r="AT249" s="18"/>
      <c r="AX249" s="18"/>
      <c r="AY249" s="18"/>
      <c r="BC249" s="18"/>
      <c r="BD249" s="18"/>
      <c r="BF249" s="18"/>
      <c r="BH249" s="18"/>
      <c r="BI249" s="18"/>
      <c r="BJ249" s="18"/>
      <c r="BK249" s="18"/>
      <c r="CA249" s="18"/>
      <c r="CB249" s="18"/>
      <c r="CC249" s="18"/>
      <c r="CD249" s="18"/>
      <c r="CE249" s="18"/>
      <c r="CF249" s="18"/>
      <c r="CG249" s="18"/>
      <c r="CH249" s="18"/>
      <c r="CI249" s="18"/>
      <c r="CL249" s="18"/>
      <c r="CM249" s="18"/>
      <c r="CN249" s="18"/>
      <c r="CO249" s="18"/>
      <c r="CP249" s="18"/>
      <c r="CQ249" s="18"/>
      <c r="CR249" s="18"/>
      <c r="CS249" s="18"/>
      <c r="CV249" s="18"/>
      <c r="CY249" s="18"/>
      <c r="DF249" s="18"/>
      <c r="DG249" s="18"/>
      <c r="DH249" s="18"/>
      <c r="DI249" s="18"/>
      <c r="DJ249" s="18"/>
      <c r="DK249" s="18"/>
      <c r="ER249" s="18"/>
      <c r="IF249" s="18"/>
      <c r="IG249" s="18"/>
      <c r="IH249" s="18"/>
      <c r="II249" s="18"/>
      <c r="IU249" s="18"/>
      <c r="IV249" s="18"/>
      <c r="IW249" s="18"/>
      <c r="IX249" s="18"/>
      <c r="IY249" s="18"/>
      <c r="JV249" s="22"/>
      <c r="JW249" s="91"/>
      <c r="JX249" s="92"/>
      <c r="JY249" s="92"/>
      <c r="JZ249" s="92"/>
      <c r="KA249" s="93"/>
      <c r="KB249" s="92"/>
      <c r="KC249" s="92"/>
      <c r="KD249" s="92"/>
      <c r="KE249" s="93"/>
      <c r="KF249" s="92"/>
      <c r="KG249" s="92"/>
      <c r="KH249" s="93"/>
      <c r="KI249" s="92"/>
      <c r="KJ249" s="92"/>
      <c r="KK249" s="92"/>
      <c r="KL249" s="92"/>
      <c r="KM249" s="93"/>
      <c r="KN249" s="92"/>
      <c r="KO249" s="92"/>
      <c r="KP249" s="92"/>
      <c r="KQ249" s="92"/>
      <c r="KR249" s="93"/>
      <c r="KS249" s="92"/>
      <c r="KT249" s="92"/>
      <c r="KU249" s="92"/>
      <c r="KV249" s="92"/>
      <c r="KW249" s="93"/>
      <c r="KX249" s="93"/>
      <c r="KY249" s="93"/>
      <c r="KZ249" s="93"/>
      <c r="LA249" s="93"/>
      <c r="LB249" s="93"/>
      <c r="LC249" s="93"/>
      <c r="LD249" s="93"/>
      <c r="LE249" s="93"/>
      <c r="LF249" s="93"/>
      <c r="LG249" s="93"/>
      <c r="LH249" s="93"/>
      <c r="LI249" s="93"/>
      <c r="LJ249" s="92"/>
      <c r="LK249" s="92"/>
      <c r="LL249" s="92"/>
      <c r="LM249" s="92"/>
      <c r="LN249" s="93"/>
      <c r="LO249" s="92"/>
      <c r="LP249" s="92"/>
      <c r="LQ249" s="92"/>
      <c r="LR249" s="92"/>
      <c r="LS249" s="92"/>
      <c r="LT249" s="92"/>
      <c r="LU249" s="92"/>
      <c r="LV249" s="92"/>
      <c r="LW249" s="92"/>
      <c r="LX249" s="92"/>
      <c r="LY249" s="92"/>
      <c r="LZ249" s="92"/>
      <c r="MA249" s="92"/>
      <c r="MB249" s="92"/>
      <c r="MC249" s="92"/>
      <c r="MD249" s="93"/>
      <c r="ME249" s="92"/>
      <c r="MF249" s="92"/>
      <c r="MG249" s="59"/>
    </row>
    <row r="250" spans="1:345" ht="15.75" customHeight="1">
      <c r="C250" s="72"/>
      <c r="H250" s="71"/>
      <c r="I250" s="18"/>
      <c r="L250" s="18"/>
      <c r="P250" s="18"/>
      <c r="T250" s="19"/>
      <c r="AA250" s="18"/>
      <c r="AC250" s="18"/>
      <c r="AD250" s="18"/>
      <c r="AE250" s="18"/>
      <c r="AF250" s="18"/>
      <c r="AH250" s="18"/>
      <c r="AI250" s="18"/>
      <c r="AL250" s="18"/>
      <c r="AN250" s="18"/>
      <c r="AO250" s="18"/>
      <c r="AP250" s="18"/>
      <c r="AQ250" s="18"/>
      <c r="AR250" s="18"/>
      <c r="AS250" s="18"/>
      <c r="AT250" s="18"/>
      <c r="AU250" s="18"/>
      <c r="AY250" s="18"/>
      <c r="BC250" s="18"/>
      <c r="BD250" s="18"/>
      <c r="BF250" s="18"/>
      <c r="BH250" s="18"/>
      <c r="BI250" s="18"/>
      <c r="BJ250" s="18"/>
      <c r="BK250" s="18"/>
      <c r="CA250" s="18"/>
      <c r="CB250" s="18"/>
      <c r="CC250" s="18"/>
      <c r="CD250" s="18"/>
      <c r="CE250" s="18"/>
      <c r="CF250" s="18"/>
      <c r="CG250" s="18"/>
      <c r="CH250" s="18"/>
      <c r="CI250" s="18"/>
      <c r="CL250" s="18"/>
      <c r="CM250" s="18"/>
      <c r="CN250" s="18"/>
      <c r="CO250" s="18"/>
      <c r="CP250" s="18"/>
      <c r="CQ250" s="18"/>
      <c r="CR250" s="18"/>
      <c r="CS250" s="18"/>
      <c r="CV250" s="18"/>
      <c r="CY250" s="18"/>
      <c r="DF250" s="18"/>
      <c r="DG250" s="18"/>
      <c r="DH250" s="18"/>
      <c r="DI250" s="18"/>
      <c r="DJ250" s="18"/>
      <c r="DK250" s="18"/>
      <c r="ER250" s="18"/>
      <c r="IF250" s="18"/>
      <c r="IG250" s="18"/>
      <c r="IH250" s="18"/>
      <c r="II250" s="18"/>
      <c r="IU250" s="18"/>
      <c r="IX250" s="18"/>
      <c r="IY250" s="18"/>
      <c r="JV250" s="22"/>
      <c r="KT250" s="18"/>
      <c r="KU250" s="18"/>
      <c r="KV250" s="18"/>
    </row>
    <row r="251" spans="1:345" ht="15.75" customHeight="1">
      <c r="C251" s="70"/>
      <c r="H251" s="71"/>
      <c r="I251" s="18"/>
      <c r="P251" s="18"/>
      <c r="T251" s="19"/>
      <c r="AA251" s="18"/>
      <c r="AC251" s="18"/>
      <c r="AD251" s="18"/>
      <c r="AE251" s="18"/>
      <c r="AF251" s="18"/>
      <c r="AH251" s="18"/>
      <c r="AI251" s="18"/>
      <c r="AK251" s="18"/>
      <c r="AL251" s="18"/>
      <c r="AN251" s="18"/>
      <c r="AO251" s="18"/>
      <c r="AP251" s="18"/>
      <c r="AQ251" s="18"/>
      <c r="AR251" s="18"/>
      <c r="AS251" s="18"/>
      <c r="AT251" s="18"/>
      <c r="AU251" s="18"/>
      <c r="AX251" s="18"/>
      <c r="BC251" s="18"/>
      <c r="BD251" s="18"/>
      <c r="BF251" s="18"/>
      <c r="BH251" s="18"/>
      <c r="BI251" s="18"/>
      <c r="BJ251" s="18"/>
      <c r="BK251" s="18"/>
      <c r="CA251" s="18"/>
      <c r="CB251" s="18"/>
      <c r="CC251" s="18"/>
      <c r="CD251" s="18"/>
      <c r="CE251" s="18"/>
      <c r="CF251" s="18"/>
      <c r="CG251" s="18"/>
      <c r="CH251" s="18"/>
      <c r="CI251" s="18"/>
      <c r="CL251" s="18"/>
      <c r="CM251" s="18"/>
      <c r="CN251" s="18"/>
      <c r="CO251" s="18"/>
      <c r="CP251" s="18"/>
      <c r="CQ251" s="18"/>
      <c r="CR251" s="18"/>
      <c r="CS251" s="18"/>
      <c r="CV251" s="18"/>
      <c r="CY251" s="18"/>
      <c r="DF251" s="18"/>
      <c r="DG251" s="18"/>
      <c r="DH251" s="18"/>
      <c r="DI251" s="18"/>
      <c r="DJ251" s="18"/>
      <c r="DK251" s="18"/>
      <c r="ER251" s="18"/>
      <c r="IG251" s="18"/>
      <c r="IH251" s="18"/>
      <c r="II251" s="18"/>
      <c r="IV251" s="18"/>
      <c r="IW251" s="18"/>
      <c r="IX251" s="18"/>
      <c r="IY251" s="18"/>
      <c r="JV251" s="22"/>
      <c r="KT251" s="18"/>
      <c r="KU251" s="18"/>
      <c r="KV251" s="18"/>
    </row>
    <row r="252" spans="1:345" ht="15.75" customHeight="1">
      <c r="C252" s="70"/>
      <c r="H252" s="71"/>
      <c r="I252" s="18"/>
      <c r="P252" s="18"/>
      <c r="R252" s="18"/>
      <c r="S252" s="18"/>
      <c r="T252" s="19"/>
      <c r="AA252" s="18"/>
      <c r="AC252" s="18"/>
      <c r="AD252" s="18"/>
      <c r="AE252" s="18"/>
      <c r="AF252" s="18"/>
      <c r="AH252" s="18"/>
      <c r="AI252" s="18"/>
      <c r="AK252" s="18"/>
      <c r="AL252" s="18"/>
      <c r="AN252" s="18"/>
      <c r="AO252" s="18"/>
      <c r="AP252" s="18"/>
      <c r="AQ252" s="18"/>
      <c r="AR252" s="18"/>
      <c r="AS252" s="18"/>
      <c r="AT252" s="18"/>
      <c r="AU252" s="110"/>
      <c r="AX252" s="18"/>
      <c r="AY252" s="18"/>
      <c r="BC252" s="18"/>
      <c r="BD252" s="18"/>
      <c r="BF252" s="18"/>
      <c r="BH252" s="18"/>
      <c r="BI252" s="18"/>
      <c r="BJ252" s="18"/>
      <c r="BK252" s="18"/>
      <c r="BL252" s="18"/>
      <c r="CA252" s="18"/>
      <c r="CB252" s="18"/>
      <c r="CC252" s="18"/>
      <c r="CD252" s="18"/>
      <c r="CE252" s="18"/>
      <c r="CF252" s="18"/>
      <c r="CG252" s="18"/>
      <c r="CH252" s="18"/>
      <c r="CI252" s="18"/>
      <c r="CL252" s="18"/>
      <c r="CM252" s="18"/>
      <c r="CN252" s="18"/>
      <c r="CO252" s="18"/>
      <c r="CP252" s="18"/>
      <c r="CQ252" s="18"/>
      <c r="CR252" s="18"/>
      <c r="CS252" s="18"/>
      <c r="CV252" s="18"/>
      <c r="CY252" s="18"/>
      <c r="DF252" s="18"/>
      <c r="DG252" s="18"/>
      <c r="DH252" s="18"/>
      <c r="DI252" s="18"/>
      <c r="DJ252" s="18"/>
      <c r="DK252" s="18"/>
      <c r="ER252" s="18"/>
      <c r="IG252" s="18"/>
      <c r="IH252" s="18"/>
      <c r="II252" s="18"/>
      <c r="IV252" s="18"/>
      <c r="IW252" s="18"/>
      <c r="IX252" s="18"/>
      <c r="IY252" s="18"/>
      <c r="JV252" s="22"/>
      <c r="KT252" s="18"/>
      <c r="KU252" s="18"/>
      <c r="KV252" s="18"/>
    </row>
    <row r="253" spans="1:345" ht="15.75" customHeight="1">
      <c r="C253" s="70"/>
      <c r="H253" s="71"/>
      <c r="I253" s="18"/>
      <c r="J253" s="18"/>
      <c r="L253" s="18"/>
      <c r="M253" s="18"/>
      <c r="P253" s="18"/>
      <c r="R253" s="18"/>
      <c r="S253" s="18"/>
      <c r="T253" s="19"/>
      <c r="AA253" s="18"/>
      <c r="AC253" s="18"/>
      <c r="AD253" s="18"/>
      <c r="AF253" s="18"/>
      <c r="AH253" s="18"/>
      <c r="AI253" s="18"/>
      <c r="AK253" s="18"/>
      <c r="AL253" s="18"/>
      <c r="AN253" s="18"/>
      <c r="AO253" s="18"/>
      <c r="AP253" s="18"/>
      <c r="AQ253" s="18"/>
      <c r="AR253" s="18"/>
      <c r="AS253" s="18"/>
      <c r="AT253" s="18"/>
      <c r="AU253" s="111"/>
      <c r="AX253" s="18"/>
      <c r="AY253" s="18"/>
      <c r="BC253" s="18"/>
      <c r="BD253" s="18"/>
      <c r="BF253" s="18"/>
      <c r="BH253" s="18"/>
      <c r="BI253" s="18"/>
      <c r="BJ253" s="18"/>
      <c r="BK253" s="18"/>
      <c r="BL253" s="18"/>
      <c r="CA253" s="18"/>
      <c r="CB253" s="18"/>
      <c r="CC253" s="18"/>
      <c r="CD253" s="18"/>
      <c r="CE253" s="18"/>
      <c r="CF253" s="18"/>
      <c r="CG253" s="18"/>
      <c r="CH253" s="18"/>
      <c r="CI253" s="18"/>
      <c r="CL253" s="18"/>
      <c r="CM253" s="18"/>
      <c r="CN253" s="18"/>
      <c r="CO253" s="18"/>
      <c r="CP253" s="18"/>
      <c r="CQ253" s="18"/>
      <c r="CR253" s="18"/>
      <c r="CS253" s="18"/>
      <c r="CV253" s="18"/>
      <c r="CY253" s="18"/>
      <c r="DF253" s="18"/>
      <c r="DG253" s="18"/>
      <c r="DH253" s="18"/>
      <c r="DI253" s="18"/>
      <c r="DJ253" s="18"/>
      <c r="DK253" s="18"/>
      <c r="ER253" s="18"/>
      <c r="IG253" s="18"/>
      <c r="II253" s="18"/>
      <c r="IU253" s="18"/>
      <c r="IV253" s="18"/>
      <c r="IW253" s="18"/>
      <c r="IX253" s="18"/>
      <c r="IY253" s="18"/>
      <c r="JV253" s="22"/>
      <c r="JW253" s="91"/>
      <c r="JX253" s="92"/>
      <c r="JY253" s="92"/>
      <c r="JZ253" s="92"/>
      <c r="KA253" s="93"/>
      <c r="KB253" s="92"/>
      <c r="KC253" s="92"/>
      <c r="KD253" s="92"/>
      <c r="KE253" s="93"/>
      <c r="KF253" s="92"/>
      <c r="KG253" s="92"/>
      <c r="KH253" s="93"/>
      <c r="KI253" s="92"/>
      <c r="KJ253" s="92"/>
      <c r="KK253" s="92"/>
      <c r="KL253" s="92"/>
      <c r="KM253" s="93"/>
      <c r="KN253" s="92"/>
      <c r="KO253" s="92"/>
      <c r="KP253" s="92"/>
      <c r="KQ253" s="92"/>
      <c r="KR253" s="93"/>
      <c r="KS253" s="92"/>
      <c r="KT253" s="92"/>
      <c r="KU253" s="92"/>
      <c r="KV253" s="92"/>
      <c r="KW253" s="93"/>
      <c r="KX253" s="93"/>
      <c r="KY253" s="93"/>
      <c r="KZ253" s="93"/>
      <c r="LA253" s="93"/>
      <c r="LB253" s="93"/>
      <c r="LC253" s="93"/>
      <c r="LD253" s="93"/>
      <c r="LE253" s="93"/>
      <c r="LF253" s="93"/>
      <c r="LG253" s="93"/>
      <c r="LH253" s="93"/>
      <c r="LI253" s="93"/>
      <c r="LJ253" s="92"/>
      <c r="LK253" s="92"/>
      <c r="LL253" s="92"/>
      <c r="LM253" s="92"/>
      <c r="LN253" s="93"/>
      <c r="LO253" s="92"/>
      <c r="LP253" s="92"/>
      <c r="LQ253" s="92"/>
      <c r="LR253" s="92"/>
      <c r="LS253" s="92"/>
      <c r="LT253" s="92"/>
      <c r="LU253" s="92"/>
      <c r="LV253" s="92"/>
      <c r="LW253" s="92"/>
      <c r="LX253" s="92"/>
      <c r="LY253" s="92"/>
      <c r="LZ253" s="92"/>
      <c r="MA253" s="92"/>
      <c r="MB253" s="92"/>
      <c r="MC253" s="92"/>
      <c r="MD253" s="93"/>
      <c r="ME253" s="92"/>
      <c r="MF253" s="92"/>
      <c r="MG253" s="59"/>
    </row>
    <row r="254" spans="1:345" ht="15.75" customHeight="1">
      <c r="C254" s="72"/>
      <c r="H254" s="71"/>
      <c r="I254" s="18"/>
      <c r="J254" s="18"/>
      <c r="L254" s="18"/>
      <c r="M254" s="18"/>
      <c r="P254" s="18"/>
      <c r="R254" s="18"/>
      <c r="S254" s="18"/>
      <c r="T254" s="19"/>
      <c r="AA254" s="18"/>
      <c r="AC254" s="18"/>
      <c r="AD254" s="18"/>
      <c r="AE254" s="18"/>
      <c r="AF254" s="18"/>
      <c r="AH254" s="18"/>
      <c r="AI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X254" s="18"/>
      <c r="BC254" s="18"/>
      <c r="BD254" s="18"/>
      <c r="BF254" s="18"/>
      <c r="BH254" s="18"/>
      <c r="BI254" s="18"/>
      <c r="BJ254" s="18"/>
      <c r="BK254" s="18"/>
      <c r="CA254" s="18"/>
      <c r="CB254" s="18"/>
      <c r="CC254" s="18"/>
      <c r="CD254" s="18"/>
      <c r="CE254" s="18"/>
      <c r="CF254" s="18"/>
      <c r="CG254" s="18"/>
      <c r="CH254" s="18"/>
      <c r="CI254" s="18"/>
      <c r="CL254" s="18"/>
      <c r="CM254" s="18"/>
      <c r="CN254" s="18"/>
      <c r="CO254" s="18"/>
      <c r="CP254" s="18"/>
      <c r="CQ254" s="18"/>
      <c r="CR254" s="18"/>
      <c r="CS254" s="18"/>
      <c r="CV254" s="18"/>
      <c r="CY254" s="18"/>
      <c r="DF254" s="18"/>
      <c r="DG254" s="18"/>
      <c r="DH254" s="18"/>
      <c r="DI254" s="18"/>
      <c r="DJ254" s="18"/>
      <c r="DK254" s="18"/>
      <c r="ER254" s="18"/>
      <c r="IG254" s="18"/>
      <c r="IH254" s="18"/>
      <c r="II254" s="18"/>
      <c r="IU254" s="18"/>
      <c r="IV254" s="18"/>
      <c r="IW254" s="18"/>
      <c r="IX254" s="18"/>
      <c r="IY254" s="18"/>
      <c r="JV254" s="22"/>
      <c r="JW254" s="91"/>
      <c r="JX254" s="92"/>
      <c r="JY254" s="92"/>
      <c r="JZ254" s="92"/>
      <c r="KA254" s="93"/>
      <c r="KB254" s="92"/>
      <c r="KC254" s="92"/>
      <c r="KD254" s="92"/>
      <c r="KE254" s="93"/>
      <c r="KF254" s="92"/>
      <c r="KG254" s="92"/>
      <c r="KH254" s="93"/>
      <c r="KI254" s="92"/>
      <c r="KJ254" s="92"/>
      <c r="KK254" s="92"/>
      <c r="KL254" s="92"/>
      <c r="KM254" s="93"/>
      <c r="KN254" s="92"/>
      <c r="KO254" s="92"/>
      <c r="KP254" s="92"/>
      <c r="KQ254" s="92"/>
      <c r="KR254" s="93"/>
      <c r="KS254" s="92"/>
      <c r="KT254" s="92"/>
      <c r="KU254" s="92"/>
      <c r="KV254" s="92"/>
      <c r="KW254" s="93"/>
      <c r="KX254" s="92"/>
      <c r="KY254" s="92"/>
      <c r="KZ254" s="92"/>
      <c r="LA254" s="92"/>
      <c r="LB254" s="92"/>
      <c r="LC254" s="93"/>
      <c r="LD254" s="92"/>
      <c r="LE254" s="92"/>
      <c r="LF254" s="92"/>
      <c r="LG254" s="92"/>
      <c r="LH254" s="92"/>
      <c r="LI254" s="93"/>
      <c r="LJ254" s="92"/>
      <c r="LK254" s="92"/>
      <c r="LL254" s="92"/>
      <c r="LM254" s="92"/>
      <c r="LN254" s="93"/>
      <c r="LO254" s="92"/>
      <c r="LP254" s="92"/>
      <c r="LQ254" s="92"/>
      <c r="LR254" s="92"/>
      <c r="LS254" s="92"/>
      <c r="LT254" s="92"/>
      <c r="LU254" s="92"/>
      <c r="LV254" s="92"/>
      <c r="LW254" s="92"/>
      <c r="LX254" s="92"/>
      <c r="LY254" s="92"/>
      <c r="LZ254" s="92"/>
      <c r="MA254" s="92"/>
      <c r="MB254" s="92"/>
      <c r="MC254" s="92"/>
      <c r="MD254" s="93"/>
      <c r="ME254" s="92"/>
      <c r="MF254" s="92"/>
      <c r="MG254" s="59"/>
    </row>
    <row r="255" spans="1:345" ht="15.75" customHeight="1">
      <c r="C255" s="70"/>
      <c r="H255" s="71"/>
      <c r="I255" s="18"/>
      <c r="P255" s="18"/>
      <c r="R255" s="18"/>
      <c r="S255" s="18"/>
      <c r="T255" s="19"/>
      <c r="AA255" s="18"/>
      <c r="AC255" s="18"/>
      <c r="AD255" s="18"/>
      <c r="AF255" s="18"/>
      <c r="AH255" s="18"/>
      <c r="AI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X255" s="18"/>
      <c r="AY255" s="18"/>
      <c r="BC255" s="18"/>
      <c r="BD255" s="18"/>
      <c r="BF255" s="18"/>
      <c r="BH255" s="18"/>
      <c r="BI255" s="18"/>
      <c r="BJ255" s="18"/>
      <c r="BK255" s="18"/>
      <c r="CA255" s="18"/>
      <c r="CB255" s="18"/>
      <c r="CC255" s="18"/>
      <c r="CD255" s="18"/>
      <c r="CE255" s="18"/>
      <c r="CF255" s="18"/>
      <c r="CG255" s="18"/>
      <c r="CH255" s="18"/>
      <c r="CI255" s="18"/>
      <c r="CL255" s="18"/>
      <c r="CM255" s="18"/>
      <c r="CN255" s="18"/>
      <c r="CO255" s="18"/>
      <c r="CP255" s="18"/>
      <c r="CQ255" s="18"/>
      <c r="CR255" s="18"/>
      <c r="CS255" s="18"/>
      <c r="CV255" s="18"/>
      <c r="CY255" s="18"/>
      <c r="DF255" s="18"/>
      <c r="DG255" s="18"/>
      <c r="DH255" s="18"/>
      <c r="DI255" s="18"/>
      <c r="DJ255" s="18"/>
      <c r="DK255" s="18"/>
      <c r="ER255" s="18"/>
      <c r="IG255" s="18"/>
      <c r="II255" s="18"/>
      <c r="IX255" s="18"/>
      <c r="IY255" s="18"/>
      <c r="JV255" s="22"/>
      <c r="KT255" s="18"/>
      <c r="KU255" s="18"/>
      <c r="KV255" s="18"/>
    </row>
    <row r="256" spans="1:345" ht="15.75" customHeight="1">
      <c r="C256" s="70"/>
      <c r="H256" s="71"/>
      <c r="I256" s="18"/>
      <c r="P256" s="18"/>
      <c r="R256" s="18"/>
      <c r="S256" s="18"/>
      <c r="T256" s="19"/>
      <c r="AA256" s="18"/>
      <c r="AC256" s="18"/>
      <c r="AD256" s="18"/>
      <c r="AE256" s="18"/>
      <c r="AF256" s="18"/>
      <c r="AH256" s="18"/>
      <c r="AI256" s="18"/>
      <c r="AK256" s="18"/>
      <c r="AL256" s="18"/>
      <c r="AN256" s="18"/>
      <c r="AO256" s="18"/>
      <c r="AP256" s="18"/>
      <c r="AQ256" s="18"/>
      <c r="AR256" s="18"/>
      <c r="AS256" s="18"/>
      <c r="AT256" s="18"/>
      <c r="AX256" s="18"/>
      <c r="BC256" s="18"/>
      <c r="BD256" s="18"/>
      <c r="BF256" s="18"/>
      <c r="BH256" s="18"/>
      <c r="BI256" s="18"/>
      <c r="BJ256" s="18"/>
      <c r="BK256" s="18"/>
      <c r="BL256" s="18"/>
      <c r="CA256" s="18"/>
      <c r="CB256" s="18"/>
      <c r="CC256" s="18"/>
      <c r="CD256" s="18"/>
      <c r="CE256" s="18"/>
      <c r="CF256" s="18"/>
      <c r="CG256" s="18"/>
      <c r="CH256" s="18"/>
      <c r="CL256" s="18"/>
      <c r="CM256" s="18"/>
      <c r="CN256" s="18"/>
      <c r="CO256" s="18"/>
      <c r="CP256" s="18"/>
      <c r="CQ256" s="18"/>
      <c r="CR256" s="18"/>
      <c r="CS256" s="18"/>
      <c r="CV256" s="18"/>
      <c r="CY256" s="18"/>
      <c r="DF256" s="18"/>
      <c r="DG256" s="18"/>
      <c r="DH256" s="18"/>
      <c r="DI256" s="18"/>
      <c r="DJ256" s="18"/>
      <c r="DK256" s="18"/>
      <c r="ER256" s="18"/>
      <c r="IG256" s="18"/>
      <c r="II256" s="18"/>
      <c r="IV256" s="18"/>
      <c r="IW256" s="18"/>
      <c r="IX256" s="18"/>
      <c r="IY256" s="18"/>
      <c r="JV256" s="22"/>
      <c r="KT256" s="18"/>
      <c r="KU256" s="18"/>
      <c r="KV256" s="18"/>
    </row>
    <row r="257" spans="3:345" ht="15.75" customHeight="1">
      <c r="C257" s="70"/>
      <c r="H257" s="71"/>
      <c r="I257" s="18"/>
      <c r="K257" s="18"/>
      <c r="P257" s="18"/>
      <c r="R257" s="18"/>
      <c r="S257" s="18"/>
      <c r="T257" s="19"/>
      <c r="AA257" s="18"/>
      <c r="AC257" s="18"/>
      <c r="AD257" s="18"/>
      <c r="AE257" s="18"/>
      <c r="AH257" s="18"/>
      <c r="AI257" s="18"/>
      <c r="AK257" s="18"/>
      <c r="AL257" s="18"/>
      <c r="AN257" s="18"/>
      <c r="AO257" s="18"/>
      <c r="AP257" s="18"/>
      <c r="AQ257" s="18"/>
      <c r="AR257" s="18"/>
      <c r="AS257" s="18"/>
      <c r="AT257" s="18"/>
      <c r="AU257" s="18"/>
      <c r="AX257" s="18"/>
      <c r="AY257" s="18"/>
      <c r="AZ257" s="18"/>
      <c r="BC257" s="18"/>
      <c r="BD257" s="18"/>
      <c r="BF257" s="18"/>
      <c r="BH257" s="18"/>
      <c r="BI257" s="18"/>
      <c r="BJ257" s="18"/>
      <c r="BK257" s="18"/>
      <c r="BL257" s="18"/>
      <c r="CA257" s="18"/>
      <c r="CB257" s="18"/>
      <c r="CC257" s="18"/>
      <c r="CD257" s="18"/>
      <c r="CE257" s="18"/>
      <c r="CF257" s="18"/>
      <c r="CG257" s="18"/>
      <c r="CH257" s="18"/>
      <c r="CI257" s="18"/>
      <c r="CL257" s="18"/>
      <c r="CM257" s="18"/>
      <c r="CN257" s="18"/>
      <c r="CO257" s="18"/>
      <c r="CP257" s="18"/>
      <c r="CQ257" s="18"/>
      <c r="CR257" s="18"/>
      <c r="CS257" s="18"/>
      <c r="CV257" s="18"/>
      <c r="CY257" s="18"/>
      <c r="DF257" s="18"/>
      <c r="DG257" s="18"/>
      <c r="DH257" s="18"/>
      <c r="DI257" s="18"/>
      <c r="DJ257" s="18"/>
      <c r="DK257" s="18"/>
      <c r="ER257" s="18"/>
      <c r="IF257" s="18"/>
      <c r="IG257" s="18"/>
      <c r="IH257" s="18"/>
      <c r="II257" s="18"/>
      <c r="IV257" s="18"/>
      <c r="IW257" s="18"/>
      <c r="IX257" s="18"/>
      <c r="IY257" s="18"/>
      <c r="JV257" s="22"/>
      <c r="JW257" s="91"/>
      <c r="JX257" s="92"/>
      <c r="JY257" s="92"/>
      <c r="JZ257" s="92"/>
      <c r="KA257" s="93"/>
      <c r="KB257" s="92"/>
      <c r="KC257" s="92"/>
      <c r="KD257" s="92"/>
      <c r="KE257" s="93"/>
      <c r="KF257" s="92"/>
      <c r="KG257" s="92"/>
      <c r="KH257" s="93"/>
      <c r="KI257" s="92"/>
      <c r="KJ257" s="92"/>
      <c r="KK257" s="92"/>
      <c r="KL257" s="92"/>
      <c r="KM257" s="93"/>
      <c r="KN257" s="92"/>
      <c r="KO257" s="92"/>
      <c r="KP257" s="92"/>
      <c r="KQ257" s="92"/>
      <c r="KR257" s="93"/>
      <c r="KS257" s="92"/>
      <c r="KT257" s="92"/>
      <c r="KU257" s="92"/>
      <c r="KV257" s="92"/>
      <c r="KW257" s="93"/>
      <c r="KX257" s="93"/>
      <c r="KY257" s="93"/>
      <c r="KZ257" s="93"/>
      <c r="LA257" s="93"/>
      <c r="LB257" s="93"/>
      <c r="LC257" s="93"/>
      <c r="LD257" s="93"/>
      <c r="LE257" s="93"/>
      <c r="LF257" s="93"/>
      <c r="LG257" s="93"/>
      <c r="LH257" s="93"/>
      <c r="LI257" s="93"/>
      <c r="LJ257" s="92"/>
      <c r="LK257" s="92"/>
      <c r="LL257" s="92"/>
      <c r="LM257" s="92"/>
      <c r="LN257" s="93"/>
      <c r="LO257" s="92"/>
      <c r="LP257" s="92"/>
      <c r="LQ257" s="92"/>
      <c r="LR257" s="92"/>
      <c r="LS257" s="92"/>
      <c r="LT257" s="92"/>
      <c r="LU257" s="92"/>
      <c r="LV257" s="92"/>
      <c r="LW257" s="92"/>
      <c r="LX257" s="92"/>
      <c r="LY257" s="92"/>
      <c r="LZ257" s="92"/>
      <c r="MA257" s="92"/>
      <c r="MB257" s="92"/>
      <c r="MC257" s="92"/>
      <c r="MD257" s="93"/>
      <c r="ME257" s="92"/>
      <c r="MF257" s="92"/>
      <c r="MG257" s="93"/>
    </row>
    <row r="258" spans="3:345" ht="15.75" customHeight="1">
      <c r="C258" s="72"/>
      <c r="H258" s="71"/>
      <c r="I258" s="18"/>
      <c r="J258" s="18"/>
      <c r="K258" s="18"/>
      <c r="L258" s="18"/>
      <c r="M258" s="18"/>
      <c r="P258" s="18"/>
      <c r="R258" s="18"/>
      <c r="S258" s="18"/>
      <c r="T258" s="19"/>
      <c r="AA258" s="18"/>
      <c r="AC258" s="18"/>
      <c r="AD258" s="18"/>
      <c r="AE258" s="18"/>
      <c r="AF258" s="18"/>
      <c r="AH258" s="18"/>
      <c r="AI258" s="18"/>
      <c r="AK258" s="18"/>
      <c r="AN258" s="18"/>
      <c r="AO258" s="18"/>
      <c r="AP258" s="18"/>
      <c r="AQ258" s="18"/>
      <c r="AR258" s="18"/>
      <c r="AS258" s="18"/>
      <c r="AT258" s="18"/>
      <c r="AU258" s="18"/>
      <c r="AX258" s="18"/>
      <c r="AY258" s="18"/>
      <c r="BC258" s="18"/>
      <c r="BD258" s="18"/>
      <c r="BF258" s="18"/>
      <c r="BH258" s="18"/>
      <c r="BI258" s="18"/>
      <c r="BJ258" s="18"/>
      <c r="BK258" s="18"/>
      <c r="BL258" s="18"/>
      <c r="CA258" s="18"/>
      <c r="CB258" s="18"/>
      <c r="CC258" s="18"/>
      <c r="CD258" s="18"/>
      <c r="CE258" s="18"/>
      <c r="CF258" s="18"/>
      <c r="CG258" s="18"/>
      <c r="CH258" s="18"/>
      <c r="CI258" s="18"/>
      <c r="CL258" s="18"/>
      <c r="CM258" s="18"/>
      <c r="CN258" s="18"/>
      <c r="CO258" s="18"/>
      <c r="CP258" s="18"/>
      <c r="CQ258" s="18"/>
      <c r="CR258" s="18"/>
      <c r="CS258" s="18"/>
      <c r="CV258" s="18"/>
      <c r="CY258" s="18"/>
      <c r="DF258" s="18"/>
      <c r="DG258" s="18"/>
      <c r="DH258" s="18"/>
      <c r="DI258" s="18"/>
      <c r="DJ258" s="18"/>
      <c r="DK258" s="18"/>
      <c r="ER258" s="18"/>
      <c r="IG258" s="18"/>
      <c r="IH258" s="18"/>
      <c r="II258" s="18"/>
      <c r="IU258" s="18"/>
      <c r="IV258" s="18"/>
      <c r="IW258" s="18"/>
      <c r="IX258" s="18"/>
      <c r="IY258" s="18"/>
      <c r="JV258" s="22"/>
      <c r="JW258" s="91"/>
      <c r="JX258" s="92"/>
      <c r="JY258" s="92"/>
      <c r="JZ258" s="92"/>
      <c r="KA258" s="93"/>
      <c r="KB258" s="92"/>
      <c r="KC258" s="92"/>
      <c r="KD258" s="92"/>
      <c r="KE258" s="93"/>
      <c r="KF258" s="92"/>
      <c r="KG258" s="92"/>
      <c r="KH258" s="93"/>
      <c r="KI258" s="92"/>
      <c r="KJ258" s="92"/>
      <c r="KK258" s="92"/>
      <c r="KL258" s="92"/>
      <c r="KM258" s="93"/>
      <c r="KN258" s="92"/>
      <c r="KO258" s="92"/>
      <c r="KP258" s="92"/>
      <c r="KQ258" s="92"/>
      <c r="KR258" s="93"/>
      <c r="KS258" s="92"/>
      <c r="KT258" s="92"/>
      <c r="KU258" s="92"/>
      <c r="KV258" s="92"/>
      <c r="KW258" s="93"/>
      <c r="KX258" s="93"/>
      <c r="KY258" s="93"/>
      <c r="KZ258" s="93"/>
      <c r="LA258" s="93"/>
      <c r="LB258" s="93"/>
      <c r="LC258" s="93"/>
      <c r="LD258" s="93"/>
      <c r="LE258" s="93"/>
      <c r="LF258" s="93"/>
      <c r="LG258" s="93"/>
      <c r="LH258" s="93"/>
      <c r="LI258" s="93"/>
      <c r="LJ258" s="92"/>
      <c r="LK258" s="92"/>
      <c r="LL258" s="92"/>
      <c r="LM258" s="92"/>
      <c r="LN258" s="93"/>
      <c r="LO258" s="93"/>
      <c r="LP258" s="93"/>
      <c r="LQ258" s="93"/>
      <c r="LR258" s="93"/>
      <c r="LS258" s="93"/>
      <c r="LT258" s="93"/>
      <c r="LU258" s="93"/>
      <c r="LV258" s="93"/>
      <c r="LW258" s="93"/>
      <c r="LX258" s="93"/>
      <c r="LY258" s="93"/>
      <c r="LZ258" s="93"/>
      <c r="MA258" s="93"/>
      <c r="MB258" s="93"/>
      <c r="MC258" s="93"/>
      <c r="MD258" s="93"/>
      <c r="ME258" s="93"/>
      <c r="MF258" s="93"/>
      <c r="MG258" s="93"/>
    </row>
    <row r="259" spans="3:345" ht="15.75" customHeight="1">
      <c r="C259" s="70"/>
      <c r="H259" s="71"/>
      <c r="I259" s="18"/>
      <c r="P259" s="18"/>
      <c r="R259" s="18"/>
      <c r="S259" s="18"/>
      <c r="T259" s="19"/>
      <c r="AA259" s="18"/>
      <c r="AC259" s="18"/>
      <c r="AD259" s="18"/>
      <c r="AF259" s="18"/>
      <c r="AG259" s="18"/>
      <c r="AH259" s="18"/>
      <c r="AI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12"/>
      <c r="AX259" s="18"/>
      <c r="AY259" s="18"/>
      <c r="BC259" s="18"/>
      <c r="BF259" s="18"/>
      <c r="BH259" s="18"/>
      <c r="BI259" s="18"/>
      <c r="BJ259" s="18"/>
      <c r="BK259" s="18"/>
      <c r="CA259" s="18"/>
      <c r="CB259" s="18"/>
      <c r="CC259" s="18"/>
      <c r="CD259" s="18"/>
      <c r="CE259" s="18"/>
      <c r="CF259" s="18"/>
      <c r="CG259" s="18"/>
      <c r="CH259" s="18"/>
      <c r="CI259" s="18"/>
      <c r="CL259" s="18"/>
      <c r="CM259" s="18"/>
      <c r="CN259" s="18"/>
      <c r="CO259" s="18"/>
      <c r="CP259" s="18"/>
      <c r="CQ259" s="18"/>
      <c r="CR259" s="18"/>
      <c r="CS259" s="18"/>
      <c r="CV259" s="18"/>
      <c r="CY259" s="18"/>
      <c r="DF259" s="18"/>
      <c r="DG259" s="18"/>
      <c r="DH259" s="18"/>
      <c r="DI259" s="18"/>
      <c r="DJ259" s="18"/>
      <c r="DK259" s="18"/>
      <c r="ER259" s="18"/>
      <c r="IG259" s="18"/>
      <c r="IH259" s="18"/>
      <c r="II259" s="18"/>
      <c r="IV259" s="18"/>
      <c r="IW259" s="18"/>
      <c r="IX259" s="18"/>
      <c r="IY259" s="18"/>
      <c r="JV259" s="22"/>
      <c r="KT259" s="18"/>
      <c r="KU259" s="18"/>
      <c r="KV259" s="18"/>
    </row>
    <row r="260" spans="3:345" ht="15.75" customHeight="1">
      <c r="C260" s="70"/>
      <c r="H260" s="71"/>
      <c r="I260" s="18"/>
      <c r="P260" s="18"/>
      <c r="T260" s="19"/>
      <c r="AA260" s="18"/>
      <c r="AC260" s="18"/>
      <c r="AD260" s="18"/>
      <c r="AF260" s="18"/>
      <c r="AH260" s="18"/>
      <c r="AI260" s="18"/>
      <c r="AK260" s="18"/>
      <c r="AN260" s="18"/>
      <c r="AO260" s="18"/>
      <c r="AP260" s="18"/>
      <c r="AQ260" s="18"/>
      <c r="AR260" s="18"/>
      <c r="AS260" s="18"/>
      <c r="AT260" s="18"/>
      <c r="AU260" s="18"/>
      <c r="AX260" s="18"/>
      <c r="BC260" s="18"/>
      <c r="BD260" s="18"/>
      <c r="BF260" s="18"/>
      <c r="BH260" s="18"/>
      <c r="BI260" s="18"/>
      <c r="BJ260" s="18"/>
      <c r="BK260" s="18"/>
      <c r="BL260" s="18"/>
      <c r="CA260" s="18"/>
      <c r="CB260" s="18"/>
      <c r="CC260" s="18"/>
      <c r="CD260" s="18"/>
      <c r="CE260" s="18"/>
      <c r="CF260" s="18"/>
      <c r="CG260" s="18"/>
      <c r="CH260" s="18"/>
      <c r="CI260" s="18"/>
      <c r="CL260" s="18"/>
      <c r="CM260" s="18"/>
      <c r="CN260" s="18"/>
      <c r="CO260" s="18"/>
      <c r="CP260" s="18"/>
      <c r="CQ260" s="18"/>
      <c r="CR260" s="18"/>
      <c r="CS260" s="18"/>
      <c r="CV260" s="18"/>
      <c r="CY260" s="18"/>
      <c r="DF260" s="18"/>
      <c r="DG260" s="18"/>
      <c r="DH260" s="18"/>
      <c r="DI260" s="18"/>
      <c r="DJ260" s="18"/>
      <c r="DK260" s="18"/>
      <c r="ER260" s="18"/>
      <c r="IG260" s="18"/>
      <c r="II260" s="18"/>
      <c r="IV260" s="18"/>
      <c r="IW260" s="18"/>
      <c r="IX260" s="18"/>
      <c r="IY260" s="18"/>
      <c r="JV260" s="22"/>
      <c r="KT260" s="18"/>
      <c r="KU260" s="18"/>
      <c r="KV260" s="18"/>
    </row>
    <row r="261" spans="3:345" ht="15.75" customHeight="1">
      <c r="C261" s="70"/>
      <c r="H261" s="71"/>
      <c r="I261" s="18"/>
      <c r="P261" s="18"/>
      <c r="R261" s="18"/>
      <c r="S261" s="18"/>
      <c r="T261" s="19"/>
      <c r="AA261" s="18"/>
      <c r="AC261" s="18"/>
      <c r="AD261" s="18"/>
      <c r="AE261" s="18"/>
      <c r="AF261" s="18"/>
      <c r="AH261" s="18"/>
      <c r="AI261" s="18"/>
      <c r="AK261" s="18"/>
      <c r="AL261" s="18"/>
      <c r="AN261" s="18"/>
      <c r="AO261" s="18"/>
      <c r="AP261" s="18"/>
      <c r="AQ261" s="18"/>
      <c r="AR261" s="18"/>
      <c r="AS261" s="18"/>
      <c r="AT261" s="18"/>
      <c r="AU261" s="18"/>
      <c r="AX261" s="18"/>
      <c r="AY261" s="18"/>
      <c r="BC261" s="18"/>
      <c r="BD261" s="18"/>
      <c r="BF261" s="18"/>
      <c r="BH261" s="18"/>
      <c r="BI261" s="18"/>
      <c r="BJ261" s="18"/>
      <c r="BK261" s="18"/>
      <c r="BL261" s="18"/>
      <c r="CA261" s="18"/>
      <c r="CB261" s="18"/>
      <c r="CC261" s="18"/>
      <c r="CD261" s="18"/>
      <c r="CE261" s="18"/>
      <c r="CF261" s="18"/>
      <c r="CG261" s="18"/>
      <c r="CH261" s="18"/>
      <c r="CI261" s="18"/>
      <c r="CL261" s="18"/>
      <c r="CM261" s="18"/>
      <c r="CN261" s="18"/>
      <c r="CO261" s="18"/>
      <c r="CP261" s="18"/>
      <c r="CQ261" s="18"/>
      <c r="CR261" s="18"/>
      <c r="CS261" s="18"/>
      <c r="CV261" s="18"/>
      <c r="CY261" s="18"/>
      <c r="DF261" s="18"/>
      <c r="DG261" s="18"/>
      <c r="DH261" s="18"/>
      <c r="DI261" s="18"/>
      <c r="DJ261" s="18"/>
      <c r="DK261" s="18"/>
      <c r="ER261" s="18"/>
      <c r="IG261" s="18"/>
      <c r="IH261" s="18"/>
      <c r="II261" s="18"/>
      <c r="IV261" s="18"/>
      <c r="IW261" s="18"/>
      <c r="IX261" s="18"/>
      <c r="IY261" s="18"/>
      <c r="JV261" s="22"/>
      <c r="KT261" s="18"/>
      <c r="KU261" s="18"/>
      <c r="KV261" s="18"/>
    </row>
    <row r="262" spans="3:345" ht="15.75" customHeight="1">
      <c r="C262" s="70"/>
      <c r="H262" s="71"/>
      <c r="I262" s="18"/>
      <c r="P262" s="18"/>
      <c r="T262" s="19"/>
      <c r="AA262" s="18"/>
      <c r="AC262" s="18"/>
      <c r="AD262" s="18"/>
      <c r="AE262" s="18"/>
      <c r="AF262" s="18"/>
      <c r="AH262" s="18"/>
      <c r="AI262" s="18"/>
      <c r="AK262" s="18"/>
      <c r="AL262" s="18"/>
      <c r="AN262" s="18"/>
      <c r="AO262" s="18"/>
      <c r="AP262" s="18"/>
      <c r="AQ262" s="18"/>
      <c r="AR262" s="18"/>
      <c r="AS262" s="18"/>
      <c r="AT262" s="18"/>
      <c r="AX262" s="18"/>
      <c r="AY262" s="18"/>
      <c r="BC262" s="18"/>
      <c r="BD262" s="18"/>
      <c r="BF262" s="18"/>
      <c r="BH262" s="18"/>
      <c r="BI262" s="18"/>
      <c r="BJ262" s="18"/>
      <c r="BK262" s="18"/>
      <c r="BL262" s="18"/>
      <c r="CA262" s="18"/>
      <c r="CB262" s="18"/>
      <c r="CC262" s="18"/>
      <c r="CD262" s="18"/>
      <c r="CE262" s="18"/>
      <c r="CF262" s="18"/>
      <c r="CG262" s="18"/>
      <c r="CH262" s="18"/>
      <c r="CI262" s="18"/>
      <c r="CL262" s="18"/>
      <c r="CM262" s="18"/>
      <c r="CN262" s="18"/>
      <c r="CO262" s="18"/>
      <c r="CP262" s="18"/>
      <c r="CQ262" s="18"/>
      <c r="CR262" s="18"/>
      <c r="CS262" s="18"/>
      <c r="CV262" s="18"/>
      <c r="CY262" s="18"/>
      <c r="DF262" s="18"/>
      <c r="DG262" s="18"/>
      <c r="DH262" s="18"/>
      <c r="DI262" s="18"/>
      <c r="DJ262" s="18"/>
      <c r="DK262" s="18"/>
      <c r="ER262" s="18"/>
      <c r="IG262" s="18"/>
      <c r="IH262" s="18"/>
      <c r="II262" s="18"/>
      <c r="IV262" s="18"/>
      <c r="IW262" s="18"/>
      <c r="IX262" s="18"/>
      <c r="IY262" s="18"/>
      <c r="JV262" s="22"/>
      <c r="KT262" s="18"/>
      <c r="KU262" s="18"/>
      <c r="KV262" s="18"/>
    </row>
    <row r="263" spans="3:345" ht="15.75" customHeight="1">
      <c r="C263" s="70"/>
      <c r="H263" s="71"/>
      <c r="I263" s="18"/>
      <c r="J263" s="18"/>
      <c r="P263" s="18"/>
      <c r="R263" s="18"/>
      <c r="S263" s="18"/>
      <c r="T263" s="19"/>
      <c r="AA263" s="18"/>
      <c r="AC263" s="18"/>
      <c r="AD263" s="18"/>
      <c r="AE263" s="18"/>
      <c r="AF263" s="18"/>
      <c r="AH263" s="18"/>
      <c r="AI263" s="18"/>
      <c r="AK263" s="18"/>
      <c r="AL263" s="18"/>
      <c r="AN263" s="18"/>
      <c r="AO263" s="18"/>
      <c r="AP263" s="18"/>
      <c r="AQ263" s="18"/>
      <c r="AR263" s="18"/>
      <c r="AS263" s="18"/>
      <c r="AT263" s="18"/>
      <c r="AU263" s="18"/>
      <c r="AX263" s="18"/>
      <c r="AY263" s="18"/>
      <c r="BC263" s="18"/>
      <c r="BD263" s="18"/>
      <c r="BF263" s="18"/>
      <c r="BH263" s="18"/>
      <c r="BI263" s="18"/>
      <c r="BJ263" s="18"/>
      <c r="BK263" s="18"/>
      <c r="BL263" s="18"/>
      <c r="CA263" s="18"/>
      <c r="CB263" s="18"/>
      <c r="CC263" s="18"/>
      <c r="CD263" s="18"/>
      <c r="CE263" s="18"/>
      <c r="CF263" s="18"/>
      <c r="CJ263" s="18"/>
      <c r="CM263" s="18"/>
      <c r="DG263" s="18"/>
      <c r="DH263" s="18"/>
      <c r="DJ263" s="18"/>
      <c r="DK263" s="18"/>
      <c r="ER263" s="18"/>
      <c r="IF263" s="18"/>
      <c r="IU263" s="18"/>
      <c r="IV263" s="18"/>
      <c r="IW263" s="18"/>
      <c r="IX263" s="18"/>
      <c r="IY263" s="18"/>
      <c r="IZ263" s="18"/>
      <c r="JA263" s="18"/>
      <c r="JB263" s="18"/>
      <c r="JC263" s="18"/>
      <c r="JD263" s="18"/>
      <c r="JE263" s="18"/>
      <c r="JF263" s="18"/>
      <c r="JG263" s="18"/>
      <c r="JH263" s="18"/>
      <c r="JI263" s="18"/>
      <c r="JJ263" s="18"/>
      <c r="JK263" s="18"/>
      <c r="JL263" s="18"/>
      <c r="JM263" s="18"/>
      <c r="JN263" s="18"/>
      <c r="JO263" s="18"/>
      <c r="JS263" s="18"/>
      <c r="JT263" s="18"/>
      <c r="JV263" s="22"/>
      <c r="KT263" s="18"/>
      <c r="KU263" s="18"/>
      <c r="KV263" s="18"/>
    </row>
    <row r="264" spans="3:345" ht="15.75" customHeight="1">
      <c r="C264" s="70"/>
      <c r="H264" s="71"/>
      <c r="I264" s="18"/>
      <c r="P264" s="18"/>
      <c r="R264" s="18"/>
      <c r="S264" s="18"/>
      <c r="T264" s="19"/>
      <c r="AA264" s="18"/>
      <c r="AC264" s="18"/>
      <c r="AD264" s="18"/>
      <c r="AE264" s="18"/>
      <c r="AF264" s="18"/>
      <c r="AH264" s="18"/>
      <c r="AI264" s="18"/>
      <c r="AK264" s="18"/>
      <c r="AL264" s="18"/>
      <c r="AN264" s="18"/>
      <c r="AO264" s="18"/>
      <c r="AP264" s="18"/>
      <c r="AQ264" s="18"/>
      <c r="AR264" s="18"/>
      <c r="AS264" s="18"/>
      <c r="AT264" s="18"/>
      <c r="AU264" s="18"/>
      <c r="AX264" s="18"/>
      <c r="AY264" s="18"/>
      <c r="BC264" s="18"/>
      <c r="BD264" s="18"/>
      <c r="BF264" s="18"/>
      <c r="BH264" s="18"/>
      <c r="BI264" s="18"/>
      <c r="BJ264" s="18"/>
      <c r="BK264" s="18"/>
      <c r="BL264" s="18"/>
      <c r="CA264" s="18"/>
      <c r="CB264" s="18"/>
      <c r="CC264" s="18"/>
      <c r="CD264" s="18"/>
      <c r="CE264" s="18"/>
      <c r="CF264" s="18"/>
      <c r="CG264" s="18"/>
      <c r="CH264" s="18"/>
      <c r="CI264" s="18"/>
      <c r="CL264" s="18"/>
      <c r="CM264" s="18"/>
      <c r="CN264" s="18"/>
      <c r="CO264" s="18"/>
      <c r="CP264" s="18"/>
      <c r="CQ264" s="18"/>
      <c r="CR264" s="18"/>
      <c r="CS264" s="18"/>
      <c r="CV264" s="18"/>
      <c r="CY264" s="18"/>
      <c r="DF264" s="18"/>
      <c r="DG264" s="18"/>
      <c r="DH264" s="18"/>
      <c r="DI264" s="18"/>
      <c r="DJ264" s="18"/>
      <c r="DK264" s="18"/>
      <c r="ER264" s="18"/>
      <c r="IG264" s="18"/>
      <c r="IH264" s="18"/>
      <c r="II264" s="18"/>
      <c r="IU264" s="18"/>
      <c r="IV264" s="18"/>
      <c r="IW264" s="18"/>
      <c r="IX264" s="18"/>
      <c r="IY264" s="18"/>
      <c r="JV264" s="22"/>
      <c r="JW264" s="91"/>
      <c r="JX264" s="92"/>
      <c r="JY264" s="92"/>
      <c r="JZ264" s="92"/>
      <c r="KA264" s="93"/>
      <c r="KB264" s="92"/>
      <c r="KC264" s="92"/>
      <c r="KD264" s="92"/>
      <c r="KE264" s="93"/>
      <c r="KF264" s="92"/>
      <c r="KG264" s="92"/>
      <c r="KH264" s="93"/>
      <c r="KI264" s="92"/>
      <c r="KJ264" s="92"/>
      <c r="KK264" s="92"/>
      <c r="KL264" s="92"/>
      <c r="KM264" s="93"/>
      <c r="KN264" s="92"/>
      <c r="KO264" s="92"/>
      <c r="KP264" s="92"/>
      <c r="KQ264" s="92"/>
      <c r="KR264" s="93"/>
      <c r="KS264" s="92"/>
      <c r="KT264" s="92"/>
      <c r="KU264" s="92"/>
      <c r="KV264" s="92"/>
      <c r="KW264" s="93"/>
      <c r="KX264" s="93"/>
      <c r="KY264" s="93"/>
      <c r="KZ264" s="93"/>
      <c r="LA264" s="93"/>
      <c r="LB264" s="93"/>
      <c r="LC264" s="93"/>
      <c r="LD264" s="93"/>
      <c r="LE264" s="93"/>
      <c r="LF264" s="93"/>
      <c r="LG264" s="93"/>
      <c r="LH264" s="93"/>
      <c r="LI264" s="93"/>
      <c r="LJ264" s="92"/>
      <c r="LK264" s="92"/>
      <c r="LL264" s="92"/>
      <c r="LM264" s="92"/>
      <c r="LN264" s="93"/>
      <c r="LO264" s="92"/>
      <c r="LP264" s="92"/>
      <c r="LQ264" s="92"/>
      <c r="LR264" s="92"/>
      <c r="LS264" s="92"/>
      <c r="LT264" s="92"/>
      <c r="LU264" s="92"/>
      <c r="LV264" s="92"/>
      <c r="LW264" s="92"/>
      <c r="LX264" s="92"/>
      <c r="LY264" s="92"/>
      <c r="LZ264" s="92"/>
      <c r="MA264" s="92"/>
      <c r="MB264" s="92"/>
      <c r="MC264" s="92"/>
      <c r="MD264" s="93"/>
      <c r="ME264" s="92"/>
      <c r="MF264" s="92"/>
      <c r="MG264" s="59"/>
    </row>
    <row r="265" spans="3:345" ht="15.75" customHeight="1">
      <c r="C265" s="70"/>
      <c r="H265" s="71"/>
      <c r="I265" s="18"/>
      <c r="P265" s="18"/>
      <c r="R265" s="18"/>
      <c r="S265" s="18"/>
      <c r="T265" s="19"/>
      <c r="AA265" s="18"/>
      <c r="AC265" s="18"/>
      <c r="AD265" s="18"/>
      <c r="AE265" s="18"/>
      <c r="AF265" s="18"/>
      <c r="AH265" s="18"/>
      <c r="AI265" s="18"/>
      <c r="AK265" s="18"/>
      <c r="AL265" s="18"/>
      <c r="AN265" s="18"/>
      <c r="AO265" s="18"/>
      <c r="AP265" s="18"/>
      <c r="AQ265" s="18"/>
      <c r="AR265" s="18"/>
      <c r="AS265" s="18"/>
      <c r="AT265" s="18"/>
      <c r="AX265" s="18"/>
      <c r="AY265" s="18"/>
      <c r="BC265" s="18"/>
      <c r="BD265" s="18"/>
      <c r="BF265" s="18"/>
      <c r="BH265" s="18"/>
      <c r="BI265" s="18"/>
      <c r="BJ265" s="18"/>
      <c r="BK265" s="18"/>
      <c r="BL265" s="18"/>
      <c r="CA265" s="18"/>
      <c r="CB265" s="18"/>
      <c r="CC265" s="18"/>
      <c r="CD265" s="18"/>
      <c r="CE265" s="18"/>
      <c r="CF265" s="18"/>
      <c r="CG265" s="18"/>
      <c r="CH265" s="18"/>
      <c r="CI265" s="18"/>
      <c r="CL265" s="18"/>
      <c r="CM265" s="18"/>
      <c r="CN265" s="18"/>
      <c r="CO265" s="18"/>
      <c r="CP265" s="18"/>
      <c r="CQ265" s="18"/>
      <c r="CR265" s="18"/>
      <c r="CS265" s="18"/>
      <c r="CV265" s="18"/>
      <c r="CY265" s="18"/>
      <c r="DF265" s="18"/>
      <c r="DG265" s="18"/>
      <c r="DH265" s="18"/>
      <c r="DI265" s="18"/>
      <c r="DJ265" s="18"/>
      <c r="DK265" s="18"/>
      <c r="ER265" s="18"/>
      <c r="IG265" s="18"/>
      <c r="IH265" s="18"/>
      <c r="II265" s="18"/>
      <c r="IV265" s="18"/>
      <c r="IW265" s="18"/>
      <c r="IX265" s="18"/>
      <c r="IY265" s="18"/>
      <c r="JV265" s="22"/>
      <c r="JW265" s="91"/>
      <c r="JX265" s="92"/>
      <c r="JY265" s="92"/>
      <c r="JZ265" s="92"/>
      <c r="KA265" s="93"/>
      <c r="KB265" s="92"/>
      <c r="KC265" s="92"/>
      <c r="KD265" s="92"/>
      <c r="KE265" s="93"/>
      <c r="KF265" s="92"/>
      <c r="KG265" s="92"/>
      <c r="KH265" s="93"/>
      <c r="KI265" s="92"/>
      <c r="KJ265" s="92"/>
      <c r="KK265" s="92"/>
      <c r="KL265" s="92"/>
      <c r="KM265" s="93"/>
      <c r="KN265" s="92"/>
      <c r="KO265" s="92"/>
      <c r="KP265" s="92"/>
      <c r="KQ265" s="92"/>
      <c r="KR265" s="93"/>
      <c r="KS265" s="92"/>
      <c r="KT265" s="92"/>
      <c r="KU265" s="92"/>
      <c r="KV265" s="92"/>
      <c r="KW265" s="93"/>
      <c r="KX265" s="93"/>
      <c r="KY265" s="93"/>
      <c r="KZ265" s="93"/>
      <c r="LA265" s="93"/>
      <c r="LB265" s="93"/>
      <c r="LC265" s="93"/>
      <c r="LD265" s="93"/>
      <c r="LE265" s="93"/>
      <c r="LF265" s="93"/>
      <c r="LG265" s="93"/>
      <c r="LH265" s="93"/>
      <c r="LI265" s="93"/>
      <c r="LJ265" s="93"/>
      <c r="LK265" s="93"/>
      <c r="LL265" s="92"/>
      <c r="LM265" s="92"/>
      <c r="LN265" s="93"/>
      <c r="LO265" s="93"/>
      <c r="LP265" s="93"/>
      <c r="LQ265" s="93"/>
      <c r="LR265" s="93"/>
      <c r="LS265" s="93"/>
      <c r="LT265" s="93"/>
      <c r="LU265" s="93"/>
      <c r="LV265" s="93"/>
      <c r="LW265" s="93"/>
      <c r="LX265" s="93"/>
      <c r="LY265" s="93"/>
      <c r="LZ265" s="93"/>
      <c r="MA265" s="93"/>
      <c r="MB265" s="93"/>
      <c r="MC265" s="93"/>
      <c r="MD265" s="93"/>
      <c r="ME265" s="93"/>
      <c r="MF265" s="93"/>
      <c r="MG265" s="93"/>
    </row>
    <row r="266" spans="3:345" ht="15.75" customHeight="1">
      <c r="C266" s="70"/>
      <c r="H266" s="71"/>
      <c r="I266" s="18"/>
      <c r="P266" s="18"/>
      <c r="R266" s="18"/>
      <c r="S266" s="18"/>
      <c r="T266" s="19"/>
      <c r="AA266" s="18"/>
      <c r="AC266" s="18"/>
      <c r="AD266" s="18"/>
      <c r="AE266" s="18"/>
      <c r="AF266" s="18"/>
      <c r="AG266" s="18"/>
      <c r="AH266" s="18"/>
      <c r="AI266" s="18"/>
      <c r="AK266" s="18"/>
      <c r="AL266" s="18"/>
      <c r="AN266" s="18"/>
      <c r="AO266" s="18"/>
      <c r="AP266" s="18"/>
      <c r="AQ266" s="18"/>
      <c r="AR266" s="18"/>
      <c r="AS266" s="18"/>
      <c r="AT266" s="18"/>
      <c r="AX266" s="18"/>
      <c r="BC266" s="18"/>
      <c r="BD266" s="18"/>
      <c r="BF266" s="18"/>
      <c r="BH266" s="18"/>
      <c r="BI266" s="18"/>
      <c r="BJ266" s="18"/>
      <c r="BK266" s="18"/>
      <c r="BL266" s="18"/>
      <c r="CA266" s="18"/>
      <c r="CB266" s="18"/>
      <c r="CC266" s="18"/>
      <c r="CD266" s="18"/>
      <c r="CE266" s="18"/>
      <c r="CF266" s="18"/>
      <c r="CG266" s="18"/>
      <c r="CH266" s="18"/>
      <c r="CI266" s="18"/>
      <c r="CL266" s="18"/>
      <c r="CM266" s="18"/>
      <c r="CN266" s="18"/>
      <c r="CO266" s="18"/>
      <c r="CP266" s="18"/>
      <c r="CQ266" s="18"/>
      <c r="CR266" s="18"/>
      <c r="CS266" s="18"/>
      <c r="CV266" s="18"/>
      <c r="CY266" s="18"/>
      <c r="DF266" s="18"/>
      <c r="DG266" s="18"/>
      <c r="DH266" s="18"/>
      <c r="DI266" s="18"/>
      <c r="DJ266" s="18"/>
      <c r="DK266" s="18"/>
      <c r="ER266" s="18"/>
      <c r="IG266" s="18"/>
      <c r="II266" s="18"/>
      <c r="IV266" s="18"/>
      <c r="IW266" s="18"/>
      <c r="IX266" s="18"/>
      <c r="IY266" s="18"/>
      <c r="JV266" s="22"/>
      <c r="KT266" s="18"/>
      <c r="KU266" s="18"/>
      <c r="KV266" s="18"/>
    </row>
    <row r="267" spans="3:345" ht="15.75" customHeight="1">
      <c r="C267" s="70"/>
      <c r="H267" s="71"/>
      <c r="I267" s="18"/>
      <c r="P267" s="18"/>
      <c r="R267" s="18"/>
      <c r="S267" s="18"/>
      <c r="T267" s="19"/>
      <c r="AA267" s="18"/>
      <c r="AC267" s="18"/>
      <c r="AD267" s="18"/>
      <c r="AE267" s="18"/>
      <c r="AF267" s="18"/>
      <c r="AH267" s="18"/>
      <c r="AI267" s="18"/>
      <c r="AK267" s="18"/>
      <c r="AL267" s="18"/>
      <c r="AN267" s="18"/>
      <c r="AO267" s="18"/>
      <c r="AP267" s="18"/>
      <c r="AQ267" s="18"/>
      <c r="AR267" s="18"/>
      <c r="AS267" s="18"/>
      <c r="AT267" s="18"/>
      <c r="AU267" s="18"/>
      <c r="AX267" s="18"/>
      <c r="AY267" s="18"/>
      <c r="BF267" s="18"/>
      <c r="BH267" s="18"/>
      <c r="BI267" s="18"/>
      <c r="BJ267" s="18"/>
      <c r="BK267" s="18"/>
      <c r="BL267" s="18"/>
      <c r="CA267" s="18"/>
      <c r="CB267" s="18"/>
      <c r="CC267" s="18"/>
      <c r="CD267" s="18"/>
      <c r="CE267" s="18"/>
      <c r="CF267" s="18"/>
      <c r="CG267" s="18"/>
      <c r="CH267" s="18"/>
      <c r="CI267" s="18"/>
      <c r="CL267" s="18"/>
      <c r="CM267" s="18"/>
      <c r="CN267" s="18"/>
      <c r="CO267" s="18"/>
      <c r="CP267" s="18"/>
      <c r="CQ267" s="18"/>
      <c r="CR267" s="18"/>
      <c r="CS267" s="18"/>
      <c r="CV267" s="18"/>
      <c r="CY267" s="18"/>
      <c r="DF267" s="18"/>
      <c r="DG267" s="18"/>
      <c r="DH267" s="18"/>
      <c r="DI267" s="18"/>
      <c r="DJ267" s="18"/>
      <c r="DK267" s="18"/>
      <c r="ER267" s="18"/>
      <c r="IF267" s="18"/>
      <c r="IG267" s="18"/>
      <c r="IH267" s="18"/>
      <c r="II267" s="18"/>
      <c r="IV267" s="18"/>
      <c r="IW267" s="18"/>
      <c r="IX267" s="18"/>
      <c r="IY267" s="18"/>
      <c r="JV267" s="22"/>
      <c r="JW267" s="91"/>
      <c r="JX267" s="92"/>
      <c r="JY267" s="92"/>
      <c r="JZ267" s="92"/>
      <c r="KA267" s="93"/>
      <c r="KB267" s="92"/>
      <c r="KC267" s="92"/>
      <c r="KD267" s="92"/>
      <c r="KE267" s="93"/>
      <c r="KF267" s="92"/>
      <c r="KG267" s="92"/>
      <c r="KH267" s="93"/>
      <c r="KI267" s="92"/>
      <c r="KJ267" s="92"/>
      <c r="KK267" s="92"/>
      <c r="KL267" s="92"/>
      <c r="KM267" s="93"/>
      <c r="KN267" s="92"/>
      <c r="KO267" s="92"/>
      <c r="KP267" s="92"/>
      <c r="KQ267" s="92"/>
      <c r="KR267" s="93"/>
      <c r="KS267" s="92"/>
      <c r="KT267" s="92"/>
      <c r="KU267" s="92"/>
      <c r="KV267" s="92"/>
      <c r="KW267" s="93"/>
      <c r="KX267" s="93"/>
      <c r="KY267" s="93"/>
      <c r="KZ267" s="93"/>
      <c r="LA267" s="93"/>
      <c r="LB267" s="93"/>
      <c r="LC267" s="93"/>
      <c r="LD267" s="93"/>
      <c r="LE267" s="93"/>
      <c r="LF267" s="93"/>
      <c r="LG267" s="93"/>
      <c r="LH267" s="93"/>
      <c r="LI267" s="93"/>
      <c r="LJ267" s="92"/>
      <c r="LK267" s="92"/>
      <c r="LL267" s="92"/>
      <c r="LM267" s="92"/>
      <c r="LN267" s="93"/>
      <c r="LO267" s="92"/>
      <c r="LP267" s="92"/>
      <c r="LQ267" s="92"/>
      <c r="LR267" s="92"/>
      <c r="LS267" s="92"/>
      <c r="LT267" s="92"/>
      <c r="LU267" s="92"/>
      <c r="LV267" s="92"/>
      <c r="LW267" s="92"/>
      <c r="LX267" s="92"/>
      <c r="LY267" s="92"/>
      <c r="LZ267" s="92"/>
      <c r="MA267" s="92"/>
      <c r="MB267" s="92"/>
      <c r="MC267" s="92"/>
      <c r="MD267" s="93"/>
      <c r="ME267" s="92"/>
      <c r="MF267" s="92"/>
      <c r="MG267" s="59"/>
    </row>
    <row r="268" spans="3:345" ht="15.75" customHeight="1">
      <c r="C268" s="18"/>
      <c r="H268" s="71"/>
      <c r="I268" s="18"/>
      <c r="T268" s="19"/>
      <c r="CG268" s="18"/>
      <c r="CH268" s="18"/>
      <c r="CI268" s="18"/>
      <c r="CL268" s="18"/>
      <c r="CM268" s="18"/>
      <c r="CN268" s="18"/>
      <c r="CO268" s="18"/>
      <c r="CP268" s="18"/>
      <c r="CQ268" s="18"/>
      <c r="CR268" s="18"/>
      <c r="CS268" s="18"/>
      <c r="CV268" s="18"/>
      <c r="CY268" s="18"/>
      <c r="DF268" s="18"/>
      <c r="DG268" s="18"/>
      <c r="DH268" s="18"/>
      <c r="DI268" s="18"/>
      <c r="DJ268" s="18"/>
      <c r="DK268" s="18"/>
      <c r="ER268" s="18"/>
      <c r="IF268" s="18"/>
      <c r="IG268" s="18"/>
      <c r="IH268" s="18"/>
      <c r="II268" s="18"/>
      <c r="JV268" s="22"/>
      <c r="KT268" s="18"/>
      <c r="KU268" s="18"/>
      <c r="KV268" s="18"/>
    </row>
    <row r="269" spans="3:345" ht="15.75" customHeight="1">
      <c r="C269" s="70"/>
      <c r="H269" s="71"/>
      <c r="I269" s="18"/>
      <c r="P269" s="18"/>
      <c r="R269" s="18"/>
      <c r="S269" s="18"/>
      <c r="T269" s="19"/>
      <c r="AA269" s="18"/>
      <c r="AC269" s="18"/>
      <c r="AD269" s="18"/>
      <c r="AE269" s="18"/>
      <c r="AF269" s="18"/>
      <c r="AH269" s="18"/>
      <c r="AI269" s="18"/>
      <c r="AK269" s="18"/>
      <c r="AL269" s="18"/>
      <c r="AN269" s="18"/>
      <c r="AO269" s="18"/>
      <c r="AP269" s="18"/>
      <c r="AQ269" s="18"/>
      <c r="AR269" s="18"/>
      <c r="AS269" s="18"/>
      <c r="AT269" s="18"/>
      <c r="AU269" s="18"/>
      <c r="AX269" s="18"/>
      <c r="BC269" s="18"/>
      <c r="BD269" s="18"/>
      <c r="BH269" s="18"/>
      <c r="BI269" s="18"/>
      <c r="BJ269" s="18"/>
      <c r="BK269" s="18"/>
      <c r="BL269" s="18"/>
      <c r="CA269" s="18"/>
      <c r="CB269" s="18"/>
      <c r="CC269" s="18"/>
      <c r="CD269" s="18"/>
      <c r="CE269" s="18"/>
      <c r="CF269" s="18"/>
      <c r="IV269" s="18"/>
      <c r="IW269" s="18"/>
      <c r="IX269" s="18"/>
      <c r="IY269" s="18"/>
      <c r="JV269" s="22"/>
      <c r="JW269" s="91"/>
      <c r="JX269" s="92"/>
      <c r="JY269" s="92"/>
      <c r="JZ269" s="92"/>
      <c r="KA269" s="93"/>
      <c r="KB269" s="92"/>
      <c r="KC269" s="92"/>
      <c r="KD269" s="92"/>
      <c r="KE269" s="93"/>
      <c r="KF269" s="92"/>
      <c r="KG269" s="92"/>
      <c r="KH269" s="93"/>
      <c r="KI269" s="92"/>
      <c r="KJ269" s="92"/>
      <c r="KK269" s="92"/>
      <c r="KL269" s="92"/>
      <c r="KM269" s="93"/>
      <c r="KN269" s="92"/>
      <c r="KO269" s="92"/>
      <c r="KP269" s="92"/>
      <c r="KQ269" s="92"/>
      <c r="KR269" s="93"/>
      <c r="KS269" s="92"/>
      <c r="KT269" s="92"/>
      <c r="KU269" s="92"/>
      <c r="KV269" s="92"/>
      <c r="KW269" s="93"/>
      <c r="KX269" s="92"/>
      <c r="KY269" s="92"/>
      <c r="KZ269" s="92"/>
      <c r="LA269" s="92"/>
      <c r="LB269" s="92"/>
      <c r="LC269" s="93"/>
      <c r="LD269" s="93"/>
      <c r="LE269" s="93"/>
      <c r="LF269" s="93"/>
      <c r="LG269" s="93"/>
      <c r="LH269" s="93"/>
      <c r="LI269" s="93"/>
      <c r="LJ269" s="93"/>
      <c r="LK269" s="93"/>
      <c r="LL269" s="93"/>
      <c r="LM269" s="93"/>
      <c r="LN269" s="93"/>
      <c r="LO269" s="92"/>
      <c r="LP269" s="92"/>
      <c r="LQ269" s="92"/>
      <c r="LR269" s="92"/>
      <c r="LS269" s="92"/>
      <c r="LT269" s="92"/>
      <c r="LU269" s="92"/>
      <c r="LV269" s="92"/>
      <c r="LW269" s="92"/>
      <c r="LX269" s="92"/>
      <c r="LY269" s="92"/>
      <c r="LZ269" s="92"/>
      <c r="MA269" s="92"/>
      <c r="MB269" s="92"/>
      <c r="MC269" s="92"/>
      <c r="MD269" s="93"/>
      <c r="ME269" s="92"/>
      <c r="MF269" s="92"/>
      <c r="MG269" s="59"/>
    </row>
    <row r="270" spans="3:345" ht="15.75" customHeight="1">
      <c r="C270" s="70"/>
      <c r="H270" s="71"/>
      <c r="I270" s="18"/>
      <c r="P270" s="18"/>
      <c r="R270" s="18"/>
      <c r="S270" s="18"/>
      <c r="T270" s="19"/>
      <c r="AA270" s="18"/>
      <c r="AC270" s="18"/>
      <c r="AD270" s="18"/>
      <c r="AF270" s="18"/>
      <c r="AG270" s="18"/>
      <c r="AH270" s="18"/>
      <c r="AI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X270" s="18"/>
      <c r="AY270" s="18"/>
      <c r="BC270" s="18"/>
      <c r="BD270" s="18"/>
      <c r="BF270" s="18"/>
      <c r="BH270" s="18"/>
      <c r="BI270" s="18"/>
      <c r="BJ270" s="18"/>
      <c r="BK270" s="18"/>
      <c r="BL270" s="18"/>
      <c r="CA270" s="18"/>
      <c r="CB270" s="18"/>
      <c r="CC270" s="18"/>
      <c r="CD270" s="18"/>
      <c r="CE270" s="18"/>
      <c r="CF270" s="18"/>
      <c r="CG270" s="18"/>
      <c r="CH270" s="18"/>
      <c r="CI270" s="18"/>
      <c r="CL270" s="18"/>
      <c r="CM270" s="18"/>
      <c r="CN270" s="18"/>
      <c r="CO270" s="18"/>
      <c r="CP270" s="18"/>
      <c r="CQ270" s="18"/>
      <c r="CR270" s="18"/>
      <c r="CS270" s="18"/>
      <c r="CV270" s="18"/>
      <c r="CY270" s="18"/>
      <c r="DF270" s="18"/>
      <c r="DG270" s="18"/>
      <c r="DH270" s="18"/>
      <c r="DI270" s="18"/>
      <c r="DJ270" s="18"/>
      <c r="DK270" s="18"/>
      <c r="ER270" s="18"/>
      <c r="IG270" s="18"/>
      <c r="II270" s="18"/>
      <c r="IV270" s="18"/>
      <c r="IW270" s="18"/>
      <c r="IX270" s="18"/>
      <c r="IY270" s="18"/>
      <c r="JV270" s="22"/>
      <c r="KT270" s="18"/>
      <c r="KU270" s="18"/>
      <c r="KV270" s="18"/>
    </row>
    <row r="271" spans="3:345" ht="15.75" customHeight="1">
      <c r="C271" s="70"/>
      <c r="H271" s="71"/>
      <c r="I271" s="18"/>
      <c r="J271" s="18"/>
      <c r="K271" s="18"/>
      <c r="L271" s="18"/>
      <c r="M271" s="18"/>
      <c r="P271" s="18"/>
      <c r="R271" s="18"/>
      <c r="S271" s="18"/>
      <c r="T271" s="19"/>
      <c r="AA271" s="18"/>
      <c r="AC271" s="18"/>
      <c r="AD271" s="18"/>
      <c r="AF271" s="18"/>
      <c r="AH271" s="18"/>
      <c r="AI271" s="18"/>
      <c r="AK271" s="18"/>
      <c r="AL271" s="18"/>
      <c r="AN271" s="18"/>
      <c r="AO271" s="18"/>
      <c r="AP271" s="18"/>
      <c r="AQ271" s="18"/>
      <c r="AR271" s="18"/>
      <c r="AS271" s="18"/>
      <c r="AT271" s="18"/>
      <c r="AU271" s="18"/>
      <c r="AX271" s="18"/>
      <c r="AY271" s="18"/>
      <c r="BC271" s="18"/>
      <c r="BD271" s="18"/>
      <c r="BF271" s="18"/>
      <c r="BH271" s="18"/>
      <c r="BI271" s="18"/>
      <c r="BJ271" s="18"/>
      <c r="BK271" s="18"/>
      <c r="BL271" s="18"/>
      <c r="CA271" s="18"/>
      <c r="CB271" s="18"/>
      <c r="CC271" s="18"/>
      <c r="CD271" s="18"/>
      <c r="CE271" s="18"/>
      <c r="CF271" s="18"/>
      <c r="CG271" s="18"/>
      <c r="CH271" s="18"/>
      <c r="CI271" s="18"/>
      <c r="CL271" s="18"/>
      <c r="CM271" s="18"/>
      <c r="CN271" s="18"/>
      <c r="CO271" s="18"/>
      <c r="CP271" s="18"/>
      <c r="CQ271" s="18"/>
      <c r="CR271" s="18"/>
      <c r="CS271" s="18"/>
      <c r="CV271" s="18"/>
      <c r="CY271" s="18"/>
      <c r="DF271" s="18"/>
      <c r="DG271" s="18"/>
      <c r="DH271" s="18"/>
      <c r="DI271" s="18"/>
      <c r="DJ271" s="18"/>
      <c r="DK271" s="18"/>
      <c r="ER271" s="18"/>
      <c r="IG271" s="18"/>
      <c r="IH271" s="18"/>
      <c r="II271" s="18"/>
      <c r="IU271" s="18"/>
      <c r="IV271" s="18"/>
      <c r="IW271" s="18"/>
      <c r="IX271" s="18"/>
      <c r="IY271" s="18"/>
      <c r="JV271" s="22"/>
      <c r="KT271" s="18"/>
      <c r="KU271" s="18"/>
      <c r="KV271" s="18"/>
    </row>
    <row r="272" spans="3:345" ht="15.75" customHeight="1">
      <c r="C272" s="70"/>
      <c r="H272" s="71"/>
      <c r="I272" s="18"/>
      <c r="P272" s="18"/>
      <c r="R272" s="18"/>
      <c r="S272" s="18"/>
      <c r="T272" s="19"/>
      <c r="AA272" s="18"/>
      <c r="AC272" s="18"/>
      <c r="AD272" s="18"/>
      <c r="AE272" s="18"/>
      <c r="AF272" s="18"/>
      <c r="AH272" s="18"/>
      <c r="AI272" s="18"/>
      <c r="AK272" s="18"/>
      <c r="AL272" s="18"/>
      <c r="AN272" s="18"/>
      <c r="AO272" s="18"/>
      <c r="AP272" s="18"/>
      <c r="AQ272" s="18"/>
      <c r="AR272" s="18"/>
      <c r="AS272" s="18"/>
      <c r="AT272" s="18"/>
      <c r="AU272" s="105"/>
      <c r="AX272" s="18"/>
      <c r="BC272" s="18"/>
      <c r="BD272" s="18"/>
      <c r="BF272" s="18"/>
      <c r="BH272" s="18"/>
      <c r="BI272" s="18"/>
      <c r="BJ272" s="18"/>
      <c r="BK272" s="18"/>
      <c r="BL272" s="18"/>
      <c r="CA272" s="18"/>
      <c r="CB272" s="18"/>
      <c r="CC272" s="18"/>
      <c r="CD272" s="18"/>
      <c r="CE272" s="18"/>
      <c r="CF272" s="18"/>
      <c r="CG272" s="18"/>
      <c r="CH272" s="18"/>
      <c r="CI272" s="18"/>
      <c r="CL272" s="18"/>
      <c r="CM272" s="18"/>
      <c r="CN272" s="18"/>
      <c r="CO272" s="18"/>
      <c r="CP272" s="18"/>
      <c r="CQ272" s="18"/>
      <c r="CR272" s="18"/>
      <c r="CS272" s="18"/>
      <c r="CV272" s="18"/>
      <c r="CY272" s="18"/>
      <c r="DF272" s="18"/>
      <c r="DG272" s="18"/>
      <c r="DH272" s="18"/>
      <c r="DI272" s="18"/>
      <c r="DJ272" s="18"/>
      <c r="DK272" s="18"/>
      <c r="ER272" s="18"/>
      <c r="IG272" s="18"/>
      <c r="IH272" s="18"/>
      <c r="II272" s="18"/>
      <c r="IQ272" s="18"/>
      <c r="IV272" s="18"/>
      <c r="IW272" s="18"/>
      <c r="IX272" s="18"/>
      <c r="IY272" s="18"/>
      <c r="JV272" s="22"/>
      <c r="KT272" s="18"/>
      <c r="KU272" s="18"/>
      <c r="KV272" s="18"/>
    </row>
    <row r="273" spans="3:345" ht="15.75" customHeight="1">
      <c r="C273" s="70"/>
      <c r="H273" s="71"/>
      <c r="I273" s="18"/>
      <c r="P273" s="18"/>
      <c r="T273" s="19"/>
      <c r="AA273" s="18"/>
      <c r="AC273" s="18"/>
      <c r="AF273" s="18"/>
      <c r="AG273" s="18"/>
      <c r="AH273" s="18"/>
      <c r="AI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13"/>
      <c r="AX273" s="89"/>
      <c r="BC273" s="18"/>
      <c r="BD273" s="18"/>
      <c r="BF273" s="18"/>
      <c r="BH273" s="18"/>
      <c r="BI273" s="18"/>
      <c r="BJ273" s="18"/>
      <c r="BK273" s="18"/>
      <c r="BL273" s="18"/>
      <c r="CA273" s="18"/>
      <c r="CB273" s="18"/>
      <c r="CC273" s="18"/>
      <c r="CD273" s="18"/>
      <c r="CE273" s="18"/>
      <c r="CF273" s="18"/>
      <c r="CG273" s="18"/>
      <c r="CH273" s="18"/>
      <c r="CL273" s="18"/>
      <c r="CM273" s="18"/>
      <c r="CN273" s="18"/>
      <c r="CO273" s="18"/>
      <c r="CP273" s="18"/>
      <c r="CQ273" s="18"/>
      <c r="CR273" s="18"/>
      <c r="CS273" s="18"/>
      <c r="DG273" s="18"/>
      <c r="DH273" s="18"/>
      <c r="DI273" s="18"/>
      <c r="DJ273" s="18"/>
      <c r="DK273" s="18"/>
      <c r="ER273" s="18"/>
      <c r="IG273" s="18"/>
      <c r="IQ273" s="18"/>
      <c r="IV273" s="18"/>
      <c r="IW273" s="18"/>
      <c r="IY273" s="18"/>
      <c r="JV273" s="22"/>
      <c r="KT273" s="18"/>
      <c r="KU273" s="18"/>
      <c r="KV273" s="18"/>
    </row>
    <row r="274" spans="3:345" ht="15.75" customHeight="1">
      <c r="C274" s="72"/>
      <c r="H274" s="71"/>
      <c r="I274" s="18"/>
      <c r="J274" s="18"/>
      <c r="K274" s="18"/>
      <c r="L274" s="18"/>
      <c r="M274" s="18"/>
      <c r="P274" s="18"/>
      <c r="R274" s="18"/>
      <c r="S274" s="18"/>
      <c r="T274" s="19"/>
      <c r="Y274" s="18"/>
      <c r="AA274" s="18"/>
      <c r="AC274" s="18"/>
      <c r="AD274" s="18"/>
      <c r="AE274" s="18"/>
      <c r="AF274" s="18"/>
      <c r="AH274" s="18"/>
      <c r="AI274" s="18"/>
      <c r="AK274" s="18"/>
      <c r="AL274" s="18"/>
      <c r="AN274" s="18"/>
      <c r="AO274" s="18"/>
      <c r="AP274" s="18"/>
      <c r="AQ274" s="18"/>
      <c r="AR274" s="18"/>
      <c r="AS274" s="18"/>
      <c r="AT274" s="18"/>
      <c r="AU274" s="18"/>
      <c r="AX274" s="18"/>
      <c r="AY274" s="18"/>
      <c r="BC274" s="18"/>
      <c r="BD274" s="18"/>
      <c r="BF274" s="18"/>
      <c r="BH274" s="18"/>
      <c r="BI274" s="18"/>
      <c r="BJ274" s="18"/>
      <c r="BK274" s="18"/>
      <c r="CD274" s="18"/>
      <c r="CE274" s="18"/>
      <c r="CF274" s="18"/>
      <c r="CG274" s="18"/>
      <c r="CH274" s="18"/>
      <c r="CI274" s="18"/>
      <c r="CL274" s="18"/>
      <c r="CM274" s="18"/>
      <c r="CN274" s="18"/>
      <c r="CO274" s="18"/>
      <c r="CP274" s="18"/>
      <c r="CQ274" s="18"/>
      <c r="CR274" s="18"/>
      <c r="CS274" s="18"/>
      <c r="CV274" s="18"/>
      <c r="CY274" s="18"/>
      <c r="DF274" s="18"/>
      <c r="DG274" s="18"/>
      <c r="DH274" s="18"/>
      <c r="DI274" s="18"/>
      <c r="DJ274" s="18"/>
      <c r="DK274" s="18"/>
      <c r="ER274" s="18"/>
      <c r="IG274" s="18"/>
      <c r="II274" s="18"/>
      <c r="IQ274" s="18"/>
      <c r="IU274" s="18"/>
      <c r="IV274" s="18"/>
      <c r="IW274" s="18"/>
      <c r="IX274" s="18"/>
      <c r="IY274" s="18"/>
      <c r="JV274" s="22"/>
      <c r="KT274" s="18"/>
      <c r="KU274" s="18"/>
      <c r="KV274" s="18"/>
    </row>
    <row r="275" spans="3:345" ht="15.75" customHeight="1">
      <c r="C275" s="70"/>
      <c r="H275" s="71"/>
      <c r="I275" s="18"/>
      <c r="J275" s="18"/>
      <c r="K275" s="18"/>
      <c r="L275" s="18"/>
      <c r="M275" s="18"/>
      <c r="P275" s="18"/>
      <c r="R275" s="18"/>
      <c r="S275" s="18"/>
      <c r="T275" s="19"/>
      <c r="Y275" s="18"/>
      <c r="AA275" s="18"/>
      <c r="AC275" s="18"/>
      <c r="AD275" s="18"/>
      <c r="AE275" s="18"/>
      <c r="AF275" s="18"/>
      <c r="AH275" s="18"/>
      <c r="AI275" s="18"/>
      <c r="AK275" s="18"/>
      <c r="AL275" s="18"/>
      <c r="AN275" s="18"/>
      <c r="AO275" s="18"/>
      <c r="AP275" s="18"/>
      <c r="AQ275" s="18"/>
      <c r="AR275" s="18"/>
      <c r="AS275" s="18"/>
      <c r="AT275" s="18"/>
      <c r="AU275" s="18"/>
      <c r="AX275" s="18"/>
      <c r="AZ275" s="18"/>
      <c r="BC275" s="18"/>
      <c r="BD275" s="18"/>
      <c r="BF275" s="18"/>
      <c r="BH275" s="18"/>
      <c r="BI275" s="18"/>
      <c r="BJ275" s="18"/>
      <c r="BK275" s="18"/>
      <c r="BL275" s="18"/>
      <c r="CD275" s="18"/>
      <c r="CE275" s="18"/>
      <c r="CF275" s="18"/>
      <c r="CG275" s="18"/>
      <c r="CH275" s="18"/>
      <c r="CI275" s="18"/>
      <c r="CL275" s="18"/>
      <c r="CM275" s="18"/>
      <c r="CN275" s="18"/>
      <c r="CO275" s="18"/>
      <c r="CP275" s="18"/>
      <c r="CQ275" s="18"/>
      <c r="CR275" s="18"/>
      <c r="CS275" s="18"/>
      <c r="CV275" s="18"/>
      <c r="CY275" s="18"/>
      <c r="DF275" s="18"/>
      <c r="DG275" s="18"/>
      <c r="DH275" s="18"/>
      <c r="DI275" s="18"/>
      <c r="DJ275" s="18"/>
      <c r="DK275" s="18"/>
      <c r="ER275" s="18"/>
      <c r="IF275" s="18"/>
      <c r="IG275" s="18"/>
      <c r="IH275" s="18"/>
      <c r="II275" s="18"/>
      <c r="IQ275" s="18"/>
      <c r="IU275" s="18"/>
      <c r="IV275" s="18"/>
      <c r="IW275" s="18"/>
      <c r="IX275" s="18"/>
      <c r="IY275" s="18"/>
      <c r="JV275" s="22"/>
      <c r="KT275" s="18"/>
      <c r="KU275" s="18"/>
      <c r="KV275" s="18"/>
    </row>
    <row r="276" spans="3:345" ht="15.75" customHeight="1">
      <c r="C276" s="72"/>
      <c r="H276" s="71"/>
      <c r="I276" s="18"/>
      <c r="J276" s="18"/>
      <c r="K276" s="18"/>
      <c r="L276" s="18"/>
      <c r="M276" s="18"/>
      <c r="P276" s="18"/>
      <c r="R276" s="18"/>
      <c r="S276" s="18"/>
      <c r="T276" s="19"/>
      <c r="Y276" s="18"/>
      <c r="AA276" s="18"/>
      <c r="AC276" s="18"/>
      <c r="AD276" s="18"/>
      <c r="AF276" s="18"/>
      <c r="AH276" s="18"/>
      <c r="AI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X276" s="18"/>
      <c r="BC276" s="18"/>
      <c r="BD276" s="18"/>
      <c r="BH276" s="18"/>
      <c r="BI276" s="18"/>
      <c r="BJ276" s="18"/>
      <c r="BK276" s="18"/>
      <c r="CD276" s="18"/>
      <c r="CE276" s="18"/>
      <c r="CF276" s="18"/>
      <c r="CG276" s="18"/>
      <c r="CH276" s="18"/>
      <c r="CI276" s="18"/>
      <c r="CL276" s="18"/>
      <c r="CM276" s="18"/>
      <c r="CN276" s="18"/>
      <c r="CO276" s="18"/>
      <c r="CP276" s="18"/>
      <c r="CQ276" s="18"/>
      <c r="CR276" s="18"/>
      <c r="CS276" s="18"/>
      <c r="CV276" s="18"/>
      <c r="CY276" s="18"/>
      <c r="DF276" s="18"/>
      <c r="DG276" s="18"/>
      <c r="DH276" s="18"/>
      <c r="DI276" s="18"/>
      <c r="DJ276" s="18"/>
      <c r="DK276" s="18"/>
      <c r="ER276" s="18"/>
      <c r="IG276" s="18"/>
      <c r="IH276" s="18"/>
      <c r="II276" s="18"/>
      <c r="IQ276" s="18"/>
      <c r="IU276" s="18"/>
      <c r="IV276" s="18"/>
      <c r="IW276" s="18"/>
      <c r="IX276" s="18"/>
      <c r="IY276" s="18"/>
      <c r="JV276" s="22"/>
      <c r="KT276" s="18"/>
      <c r="KU276" s="18"/>
      <c r="KV276" s="18"/>
    </row>
    <row r="277" spans="3:345" ht="15.75" customHeight="1">
      <c r="C277" s="70"/>
      <c r="H277" s="71"/>
      <c r="I277" s="18"/>
      <c r="J277" s="18"/>
      <c r="K277" s="18"/>
      <c r="L277" s="18"/>
      <c r="M277" s="18"/>
      <c r="P277" s="18"/>
      <c r="R277" s="18"/>
      <c r="S277" s="18"/>
      <c r="T277" s="19"/>
      <c r="AA277" s="18"/>
      <c r="AC277" s="18"/>
      <c r="AD277" s="18"/>
      <c r="AE277" s="18"/>
      <c r="AF277" s="18"/>
      <c r="AH277" s="18"/>
      <c r="AI277" s="18"/>
      <c r="AK277" s="18"/>
      <c r="AL277" s="18"/>
      <c r="AN277" s="18"/>
      <c r="AO277" s="18"/>
      <c r="AP277" s="18"/>
      <c r="AQ277" s="18"/>
      <c r="AR277" s="18"/>
      <c r="AS277" s="18"/>
      <c r="AT277" s="18"/>
      <c r="AU277" s="18"/>
      <c r="AX277" s="18"/>
      <c r="AY277" s="18"/>
      <c r="AZ277" s="18"/>
      <c r="BC277" s="18"/>
      <c r="BD277" s="18"/>
      <c r="BF277" s="18"/>
      <c r="BH277" s="18"/>
      <c r="BI277" s="18"/>
      <c r="BJ277" s="18"/>
      <c r="BK277" s="18"/>
      <c r="BL277" s="18"/>
      <c r="CD277" s="18"/>
      <c r="CE277" s="18"/>
      <c r="CF277" s="18"/>
      <c r="CG277" s="18"/>
      <c r="CH277" s="18"/>
      <c r="CI277" s="18"/>
      <c r="CL277" s="18"/>
      <c r="CM277" s="18"/>
      <c r="CN277" s="18"/>
      <c r="CO277" s="18"/>
      <c r="CP277" s="18"/>
      <c r="CQ277" s="18"/>
      <c r="CR277" s="18"/>
      <c r="CS277" s="18"/>
      <c r="CV277" s="18"/>
      <c r="CY277" s="18"/>
      <c r="DF277" s="18"/>
      <c r="DG277" s="18"/>
      <c r="DH277" s="18"/>
      <c r="DI277" s="18"/>
      <c r="DJ277" s="18"/>
      <c r="DK277" s="18"/>
      <c r="ER277" s="18"/>
      <c r="IG277" s="18"/>
      <c r="II277" s="18"/>
      <c r="IQ277" s="18"/>
      <c r="IU277" s="18"/>
      <c r="IV277" s="18"/>
      <c r="IW277" s="18"/>
      <c r="IX277" s="18"/>
      <c r="IY277" s="18"/>
      <c r="JV277" s="22"/>
      <c r="KT277" s="18"/>
      <c r="KU277" s="18"/>
      <c r="KV277" s="18"/>
    </row>
    <row r="278" spans="3:345" ht="15.75" customHeight="1">
      <c r="C278" s="70"/>
      <c r="H278" s="71"/>
      <c r="I278" s="18"/>
      <c r="J278" s="18"/>
      <c r="K278" s="18"/>
      <c r="L278" s="18"/>
      <c r="M278" s="18"/>
      <c r="P278" s="18"/>
      <c r="T278" s="19"/>
      <c r="W278" s="70"/>
      <c r="AA278" s="18"/>
      <c r="AK278" s="18"/>
      <c r="AL278" s="18"/>
      <c r="AM278" s="18"/>
      <c r="AN278" s="18"/>
      <c r="AO278" s="18"/>
      <c r="AU278" s="18"/>
      <c r="AX278" s="18"/>
      <c r="BC278" s="18"/>
      <c r="BD278" s="18"/>
      <c r="BF278" s="18"/>
      <c r="BH278" s="18"/>
      <c r="BI278" s="18"/>
      <c r="BJ278" s="18"/>
      <c r="BK278" s="18"/>
      <c r="CD278" s="18"/>
      <c r="CE278" s="18"/>
      <c r="CF278" s="18"/>
      <c r="CG278" s="18"/>
      <c r="CH278" s="18"/>
      <c r="CI278" s="18"/>
      <c r="CL278" s="18"/>
      <c r="CM278" s="18"/>
      <c r="CN278" s="18"/>
      <c r="CO278" s="18"/>
      <c r="CP278" s="18"/>
      <c r="CQ278" s="18"/>
      <c r="CR278" s="18"/>
      <c r="CS278" s="18"/>
      <c r="CV278" s="18"/>
      <c r="CY278" s="18"/>
      <c r="DF278" s="18"/>
      <c r="DG278" s="18"/>
      <c r="DH278" s="18"/>
      <c r="DI278" s="18"/>
      <c r="DJ278" s="18"/>
      <c r="DK278" s="18"/>
      <c r="ER278" s="18"/>
      <c r="IG278" s="18"/>
      <c r="II278" s="18"/>
      <c r="IQ278" s="18"/>
      <c r="IU278" s="18"/>
      <c r="IV278" s="18"/>
      <c r="IW278" s="18"/>
      <c r="IX278" s="18"/>
      <c r="IY278" s="18"/>
      <c r="JV278" s="22"/>
      <c r="JW278" s="91"/>
      <c r="JX278" s="92"/>
      <c r="JY278" s="92"/>
      <c r="JZ278" s="92"/>
      <c r="KA278" s="93"/>
      <c r="KB278" s="92"/>
      <c r="KC278" s="92"/>
      <c r="KD278" s="92"/>
      <c r="KE278" s="93"/>
      <c r="KF278" s="92"/>
      <c r="KG278" s="92"/>
      <c r="KH278" s="93"/>
      <c r="KI278" s="92"/>
      <c r="KJ278" s="92"/>
      <c r="KK278" s="92"/>
      <c r="KL278" s="92"/>
      <c r="KM278" s="93"/>
      <c r="KN278" s="92"/>
      <c r="KO278" s="92"/>
      <c r="KP278" s="92"/>
      <c r="KQ278" s="92"/>
      <c r="KR278" s="93"/>
      <c r="KS278" s="92"/>
      <c r="KT278" s="92"/>
      <c r="KU278" s="92"/>
      <c r="KV278" s="92"/>
      <c r="KW278" s="93"/>
      <c r="KX278" s="92"/>
      <c r="KY278" s="92"/>
      <c r="KZ278" s="92"/>
      <c r="LA278" s="92"/>
      <c r="LB278" s="92"/>
      <c r="LC278" s="93"/>
      <c r="LD278" s="93"/>
      <c r="LE278" s="93"/>
      <c r="LF278" s="93"/>
      <c r="LG278" s="93"/>
      <c r="LH278" s="93"/>
      <c r="LI278" s="93"/>
      <c r="LJ278" s="92"/>
      <c r="LK278" s="93"/>
      <c r="LL278" s="93"/>
      <c r="LM278" s="93"/>
      <c r="LN278" s="93"/>
      <c r="LO278" s="92"/>
      <c r="LP278" s="92"/>
      <c r="LQ278" s="93"/>
      <c r="LR278" s="92"/>
      <c r="LS278" s="92"/>
      <c r="LT278" s="92"/>
      <c r="LU278" s="92"/>
      <c r="LV278" s="92"/>
      <c r="LW278" s="92"/>
      <c r="LX278" s="92"/>
      <c r="LY278" s="92"/>
      <c r="LZ278" s="92"/>
      <c r="MA278" s="92"/>
      <c r="MB278" s="92"/>
      <c r="MC278" s="92"/>
      <c r="MD278" s="93"/>
      <c r="ME278" s="92"/>
      <c r="MF278" s="92"/>
      <c r="MG278" s="92"/>
    </row>
    <row r="279" spans="3:345" ht="15.75" customHeight="1">
      <c r="C279" s="70"/>
      <c r="H279" s="71"/>
      <c r="I279" s="18"/>
      <c r="J279" s="18"/>
      <c r="K279" s="18"/>
      <c r="L279" s="18"/>
      <c r="M279" s="18"/>
      <c r="P279" s="18"/>
      <c r="R279" s="18"/>
      <c r="S279" s="18"/>
      <c r="T279" s="19"/>
      <c r="AA279" s="18"/>
      <c r="AC279" s="18"/>
      <c r="AD279" s="18"/>
      <c r="AF279" s="18"/>
      <c r="AH279" s="18"/>
      <c r="AI279" s="18"/>
      <c r="AK279" s="18"/>
      <c r="AL279" s="18"/>
      <c r="AN279" s="18"/>
      <c r="AO279" s="18"/>
      <c r="AP279" s="18"/>
      <c r="AQ279" s="18"/>
      <c r="AR279" s="18"/>
      <c r="AS279" s="18"/>
      <c r="AT279" s="18"/>
      <c r="AU279" s="18"/>
      <c r="AX279" s="18"/>
      <c r="AY279" s="18"/>
      <c r="BC279" s="18"/>
      <c r="BD279" s="18"/>
      <c r="BF279" s="18"/>
      <c r="BH279" s="18"/>
      <c r="BI279" s="18"/>
      <c r="BJ279" s="18"/>
      <c r="BK279" s="18"/>
      <c r="BL279" s="18"/>
      <c r="CD279" s="18"/>
      <c r="CE279" s="18"/>
      <c r="CF279" s="18"/>
      <c r="CG279" s="18"/>
      <c r="CH279" s="18"/>
      <c r="CI279" s="18"/>
      <c r="CL279" s="18"/>
      <c r="CM279" s="18"/>
      <c r="CN279" s="18"/>
      <c r="CO279" s="18"/>
      <c r="CP279" s="18"/>
      <c r="CQ279" s="18"/>
      <c r="CR279" s="18"/>
      <c r="CS279" s="18"/>
      <c r="CV279" s="18"/>
      <c r="CY279" s="18"/>
      <c r="DF279" s="18"/>
      <c r="DG279" s="18"/>
      <c r="DH279" s="18"/>
      <c r="DI279" s="18"/>
      <c r="DJ279" s="18"/>
      <c r="DK279" s="18"/>
      <c r="ER279" s="18"/>
      <c r="IG279" s="18"/>
      <c r="II279" s="18"/>
      <c r="IQ279" s="18"/>
      <c r="IU279" s="18"/>
      <c r="IZ279" s="18"/>
      <c r="JC279" s="18"/>
      <c r="JV279" s="22"/>
      <c r="KT279" s="18"/>
      <c r="KU279" s="18"/>
      <c r="KV279" s="18"/>
    </row>
    <row r="280" spans="3:345" ht="15.75" customHeight="1">
      <c r="C280" s="70"/>
      <c r="H280" s="71"/>
      <c r="I280" s="18"/>
      <c r="J280" s="18"/>
      <c r="K280" s="18"/>
      <c r="L280" s="18"/>
      <c r="M280" s="18"/>
      <c r="P280" s="18"/>
      <c r="R280" s="18"/>
      <c r="S280" s="18"/>
      <c r="T280" s="19"/>
      <c r="AA280" s="18"/>
      <c r="AD280" s="18"/>
      <c r="AE280" s="18"/>
      <c r="AF280" s="18"/>
      <c r="AH280" s="18"/>
      <c r="AI280" s="18"/>
      <c r="AK280" s="18"/>
      <c r="AL280" s="18"/>
      <c r="AN280" s="18"/>
      <c r="AO280" s="18"/>
      <c r="AP280" s="18"/>
      <c r="AQ280" s="18"/>
      <c r="AR280" s="18"/>
      <c r="AS280" s="18"/>
      <c r="AT280" s="18"/>
      <c r="AU280" s="18"/>
      <c r="AX280" s="18"/>
      <c r="BC280" s="18"/>
      <c r="BD280" s="18"/>
      <c r="BF280" s="18"/>
      <c r="BH280" s="18"/>
      <c r="BI280" s="18"/>
      <c r="BJ280" s="18"/>
      <c r="BK280" s="18"/>
      <c r="BL280" s="18"/>
      <c r="CD280" s="18"/>
      <c r="CE280" s="18"/>
      <c r="CF280" s="18"/>
      <c r="CG280" s="18"/>
      <c r="CH280" s="18"/>
      <c r="CI280" s="18"/>
      <c r="CL280" s="18"/>
      <c r="CM280" s="18"/>
      <c r="CN280" s="18"/>
      <c r="CO280" s="18"/>
      <c r="CP280" s="18"/>
      <c r="CQ280" s="18"/>
      <c r="CR280" s="18"/>
      <c r="CS280" s="18"/>
      <c r="CV280" s="18"/>
      <c r="CY280" s="18"/>
      <c r="DF280" s="18"/>
      <c r="DG280" s="18"/>
      <c r="DH280" s="18"/>
      <c r="DI280" s="18"/>
      <c r="DJ280" s="18"/>
      <c r="DK280" s="18"/>
      <c r="ER280" s="18"/>
      <c r="IG280" s="18"/>
      <c r="II280" s="18"/>
      <c r="IQ280" s="18"/>
      <c r="IU280" s="18"/>
      <c r="IV280" s="18"/>
      <c r="IW280" s="18"/>
      <c r="IX280" s="18"/>
      <c r="IY280" s="18"/>
      <c r="JV280" s="22"/>
      <c r="JW280" s="91"/>
      <c r="JX280" s="92"/>
      <c r="JY280" s="92"/>
      <c r="JZ280" s="92"/>
      <c r="KA280" s="93"/>
      <c r="KB280" s="92"/>
      <c r="KC280" s="92"/>
      <c r="KD280" s="92"/>
      <c r="KE280" s="93"/>
      <c r="KF280" s="92"/>
      <c r="KG280" s="92"/>
      <c r="KH280" s="93"/>
      <c r="KI280" s="92"/>
      <c r="KJ280" s="92"/>
      <c r="KK280" s="92"/>
      <c r="KL280" s="92"/>
      <c r="KM280" s="93"/>
      <c r="KN280" s="92"/>
      <c r="KO280" s="92"/>
      <c r="KP280" s="92"/>
      <c r="KQ280" s="92"/>
      <c r="KR280" s="93"/>
      <c r="KS280" s="92"/>
      <c r="KT280" s="92"/>
      <c r="KU280" s="92"/>
      <c r="KV280" s="92"/>
      <c r="KW280" s="93"/>
      <c r="KX280" s="93"/>
      <c r="KY280" s="93"/>
      <c r="KZ280" s="93"/>
      <c r="LA280" s="93"/>
      <c r="LB280" s="93"/>
      <c r="LC280" s="93"/>
      <c r="LD280" s="93"/>
      <c r="LE280" s="93"/>
      <c r="LF280" s="93"/>
      <c r="LG280" s="93"/>
      <c r="LH280" s="93"/>
      <c r="LI280" s="93"/>
      <c r="LJ280" s="92"/>
      <c r="LK280" s="92"/>
      <c r="LL280" s="92"/>
      <c r="LM280" s="92"/>
      <c r="LN280" s="93"/>
      <c r="LO280" s="92"/>
      <c r="LP280" s="92"/>
      <c r="LQ280" s="92"/>
      <c r="LR280" s="92"/>
      <c r="LS280" s="92"/>
      <c r="LT280" s="92"/>
      <c r="LU280" s="92"/>
      <c r="LV280" s="92"/>
      <c r="LW280" s="92"/>
      <c r="LX280" s="92"/>
      <c r="LY280" s="92"/>
      <c r="LZ280" s="92"/>
      <c r="MA280" s="92"/>
      <c r="MB280" s="92"/>
      <c r="MC280" s="92"/>
      <c r="MD280" s="93"/>
      <c r="ME280" s="92"/>
      <c r="MF280" s="92"/>
      <c r="MG280" s="93"/>
    </row>
    <row r="281" spans="3:345" ht="15.75" customHeight="1">
      <c r="C281" s="72"/>
      <c r="H281" s="71"/>
      <c r="I281" s="18"/>
      <c r="J281" s="18"/>
      <c r="K281" s="18"/>
      <c r="L281" s="18"/>
      <c r="M281" s="18"/>
      <c r="P281" s="18"/>
      <c r="R281" s="18"/>
      <c r="S281" s="18"/>
      <c r="T281" s="19"/>
      <c r="AA281" s="18"/>
      <c r="AC281" s="18"/>
      <c r="AD281" s="18"/>
      <c r="AE281" s="18"/>
      <c r="AF281" s="18"/>
      <c r="AH281" s="18"/>
      <c r="AI281" s="18"/>
      <c r="AK281" s="18"/>
      <c r="AL281" s="18"/>
      <c r="AN281" s="18"/>
      <c r="AO281" s="18"/>
      <c r="AP281" s="18"/>
      <c r="AQ281" s="18"/>
      <c r="AR281" s="18"/>
      <c r="AS281" s="18"/>
      <c r="AT281" s="18"/>
      <c r="AU281" s="18"/>
      <c r="AX281" s="18"/>
      <c r="AY281" s="18"/>
      <c r="AZ281" s="18"/>
      <c r="BC281" s="18"/>
      <c r="BD281" s="18"/>
      <c r="BF281" s="18"/>
      <c r="BH281" s="18"/>
      <c r="BI281" s="18"/>
      <c r="BJ281" s="18"/>
      <c r="BK281" s="18"/>
      <c r="CD281" s="18"/>
      <c r="CE281" s="18"/>
      <c r="CF281" s="18"/>
      <c r="CG281" s="18"/>
      <c r="CH281" s="18"/>
      <c r="CI281" s="18"/>
      <c r="CL281" s="18"/>
      <c r="CM281" s="18"/>
      <c r="CN281" s="18"/>
      <c r="CO281" s="18"/>
      <c r="CP281" s="18"/>
      <c r="CQ281" s="18"/>
      <c r="CR281" s="18"/>
      <c r="CS281" s="18"/>
      <c r="CV281" s="18"/>
      <c r="CY281" s="18"/>
      <c r="DF281" s="18"/>
      <c r="DG281" s="18"/>
      <c r="DH281" s="18"/>
      <c r="DI281" s="18"/>
      <c r="DJ281" s="18"/>
      <c r="DK281" s="18"/>
      <c r="ER281" s="18"/>
      <c r="IG281" s="18"/>
      <c r="IH281" s="18"/>
      <c r="II281" s="18"/>
      <c r="IQ281" s="18"/>
      <c r="IU281" s="18"/>
      <c r="IV281" s="18"/>
      <c r="IW281" s="18"/>
      <c r="IX281" s="18"/>
      <c r="IY281" s="18"/>
      <c r="JV281" s="22"/>
      <c r="JW281" s="91"/>
      <c r="JX281" s="92"/>
      <c r="JY281" s="92"/>
      <c r="JZ281" s="92"/>
      <c r="KA281" s="93"/>
      <c r="KB281" s="92"/>
      <c r="KC281" s="92"/>
      <c r="KD281" s="92"/>
      <c r="KE281" s="93"/>
      <c r="KF281" s="92"/>
      <c r="KG281" s="92"/>
      <c r="KH281" s="93"/>
      <c r="KI281" s="92"/>
      <c r="KJ281" s="92"/>
      <c r="KK281" s="92"/>
      <c r="KL281" s="92"/>
      <c r="KM281" s="93"/>
      <c r="KN281" s="92"/>
      <c r="KO281" s="92"/>
      <c r="KP281" s="92"/>
      <c r="KQ281" s="92"/>
      <c r="KR281" s="93"/>
      <c r="KS281" s="92"/>
      <c r="KT281" s="92"/>
      <c r="KU281" s="92"/>
      <c r="KV281" s="92"/>
      <c r="KW281" s="93"/>
      <c r="KX281" s="93"/>
      <c r="KY281" s="93"/>
      <c r="KZ281" s="93"/>
      <c r="LA281" s="93"/>
      <c r="LB281" s="93"/>
      <c r="LC281" s="93"/>
      <c r="LD281" s="93"/>
      <c r="LE281" s="93"/>
      <c r="LF281" s="93"/>
      <c r="LG281" s="93"/>
      <c r="LH281" s="93"/>
      <c r="LI281" s="93"/>
      <c r="LJ281" s="92"/>
      <c r="LK281" s="92"/>
      <c r="LL281" s="92"/>
      <c r="LM281" s="92"/>
      <c r="LN281" s="93"/>
      <c r="LO281" s="92"/>
      <c r="LP281" s="92"/>
      <c r="LQ281" s="92"/>
      <c r="LR281" s="92"/>
      <c r="LS281" s="92"/>
      <c r="LT281" s="92"/>
      <c r="LU281" s="92"/>
      <c r="LV281" s="92"/>
      <c r="LW281" s="92"/>
      <c r="LX281" s="92"/>
      <c r="LY281" s="92"/>
      <c r="LZ281" s="92"/>
      <c r="MA281" s="92"/>
      <c r="MB281" s="92"/>
      <c r="MC281" s="92"/>
      <c r="MD281" s="93"/>
      <c r="ME281" s="92"/>
      <c r="MF281" s="92"/>
      <c r="MG281" s="59"/>
    </row>
    <row r="282" spans="3:345" ht="15.75" customHeight="1">
      <c r="C282" s="70"/>
      <c r="H282" s="71"/>
      <c r="I282" s="18"/>
      <c r="J282" s="18"/>
      <c r="K282" s="18"/>
      <c r="L282" s="18"/>
      <c r="M282" s="18"/>
      <c r="P282" s="18"/>
      <c r="R282" s="18"/>
      <c r="S282" s="18"/>
      <c r="T282" s="19"/>
      <c r="AA282" s="18"/>
      <c r="AC282" s="18"/>
      <c r="AD282" s="18"/>
      <c r="AE282" s="18"/>
      <c r="AF282" s="18"/>
      <c r="AH282" s="18"/>
      <c r="AI282" s="18"/>
      <c r="AK282" s="18"/>
      <c r="AL282" s="18"/>
      <c r="AN282" s="18"/>
      <c r="AO282" s="18"/>
      <c r="AP282" s="18"/>
      <c r="AQ282" s="18"/>
      <c r="AR282" s="18"/>
      <c r="AS282" s="18"/>
      <c r="AT282" s="18"/>
      <c r="AU282" s="18"/>
      <c r="AX282" s="18"/>
      <c r="AY282" s="18"/>
      <c r="AZ282" s="18"/>
      <c r="BC282" s="18"/>
      <c r="BD282" s="18"/>
      <c r="BF282" s="18"/>
      <c r="BH282" s="18"/>
      <c r="BI282" s="18"/>
      <c r="BJ282" s="18"/>
      <c r="BK282" s="18"/>
      <c r="BL282" s="18"/>
      <c r="CD282" s="18"/>
      <c r="CE282" s="18"/>
      <c r="CF282" s="18"/>
      <c r="CG282" s="18"/>
      <c r="CH282" s="18"/>
      <c r="CI282" s="18"/>
      <c r="CL282" s="18"/>
      <c r="CM282" s="18"/>
      <c r="CN282" s="18"/>
      <c r="CO282" s="18"/>
      <c r="CP282" s="18"/>
      <c r="CQ282" s="18"/>
      <c r="CR282" s="18"/>
      <c r="CS282" s="18"/>
      <c r="CV282" s="18"/>
      <c r="CY282" s="18"/>
      <c r="DF282" s="18"/>
      <c r="DG282" s="18"/>
      <c r="DH282" s="18"/>
      <c r="DI282" s="18"/>
      <c r="DJ282" s="18"/>
      <c r="DK282" s="18"/>
      <c r="ER282" s="18"/>
      <c r="IG282" s="18"/>
      <c r="II282" s="18"/>
      <c r="IQ282" s="18"/>
      <c r="JV282" s="22"/>
      <c r="KT282" s="18"/>
      <c r="KU282" s="18"/>
      <c r="KV282" s="18"/>
    </row>
    <row r="283" spans="3:345" ht="15.75" customHeight="1">
      <c r="C283" s="70"/>
      <c r="H283" s="71"/>
      <c r="I283" s="18"/>
      <c r="J283" s="18"/>
      <c r="K283" s="18"/>
      <c r="L283" s="18"/>
      <c r="M283" s="18"/>
      <c r="P283" s="18"/>
      <c r="R283" s="18"/>
      <c r="S283" s="18"/>
      <c r="T283" s="19"/>
      <c r="AA283" s="18"/>
      <c r="AC283" s="18"/>
      <c r="AD283" s="18"/>
      <c r="AE283" s="18"/>
      <c r="AF283" s="18"/>
      <c r="AH283" s="18"/>
      <c r="AI283" s="18"/>
      <c r="AK283" s="18"/>
      <c r="AL283" s="18"/>
      <c r="AN283" s="18"/>
      <c r="AO283" s="18"/>
      <c r="AP283" s="18"/>
      <c r="AQ283" s="18"/>
      <c r="AR283" s="18"/>
      <c r="AS283" s="18"/>
      <c r="AT283" s="18"/>
      <c r="AU283" s="18"/>
      <c r="AX283" s="18"/>
      <c r="AY283" s="18"/>
      <c r="BC283" s="18"/>
      <c r="BD283" s="18"/>
      <c r="BF283" s="18"/>
      <c r="BH283" s="18"/>
      <c r="BI283" s="18"/>
      <c r="BJ283" s="18"/>
      <c r="BK283" s="18"/>
      <c r="BL283" s="18"/>
      <c r="CD283" s="18"/>
      <c r="CE283" s="18"/>
      <c r="CF283" s="18"/>
      <c r="CG283" s="18"/>
      <c r="CH283" s="18"/>
      <c r="CI283" s="18"/>
      <c r="CL283" s="18"/>
      <c r="CM283" s="18"/>
      <c r="CN283" s="18"/>
      <c r="CO283" s="18"/>
      <c r="CP283" s="18"/>
      <c r="CQ283" s="18"/>
      <c r="CR283" s="18"/>
      <c r="CS283" s="18"/>
      <c r="CV283" s="18"/>
      <c r="CY283" s="18"/>
      <c r="DF283" s="18"/>
      <c r="DG283" s="18"/>
      <c r="DH283" s="18"/>
      <c r="DI283" s="18"/>
      <c r="DJ283" s="18"/>
      <c r="DK283" s="18"/>
      <c r="ER283" s="18"/>
      <c r="IG283" s="18"/>
      <c r="II283" s="18"/>
      <c r="IQ283" s="18"/>
      <c r="JV283" s="22"/>
      <c r="KT283" s="18"/>
      <c r="KU283" s="18"/>
      <c r="KV283" s="18"/>
    </row>
    <row r="284" spans="3:345" ht="15.75" customHeight="1">
      <c r="C284" s="70"/>
      <c r="H284" s="71"/>
      <c r="I284" s="18"/>
      <c r="J284" s="18"/>
      <c r="K284" s="18"/>
      <c r="L284" s="18"/>
      <c r="M284" s="18"/>
      <c r="P284" s="18"/>
      <c r="R284" s="18"/>
      <c r="S284" s="18"/>
      <c r="T284" s="19"/>
      <c r="AA284" s="18"/>
      <c r="AC284" s="18"/>
      <c r="AD284" s="18"/>
      <c r="AE284" s="18"/>
      <c r="AF284" s="18"/>
      <c r="AH284" s="18"/>
      <c r="AI284" s="18"/>
      <c r="AK284" s="18"/>
      <c r="AL284" s="18"/>
      <c r="AN284" s="18"/>
      <c r="AO284" s="18"/>
      <c r="AP284" s="18"/>
      <c r="AQ284" s="18"/>
      <c r="AR284" s="18"/>
      <c r="AS284" s="18"/>
      <c r="AT284" s="18"/>
      <c r="AU284" s="18"/>
      <c r="AX284" s="18"/>
      <c r="AY284" s="18"/>
      <c r="AZ284" s="18"/>
      <c r="BF284" s="18"/>
      <c r="BH284" s="18"/>
      <c r="BI284" s="18"/>
      <c r="BJ284" s="18"/>
      <c r="BK284" s="18"/>
      <c r="CD284" s="18"/>
      <c r="CE284" s="18"/>
      <c r="CF284" s="18"/>
      <c r="CG284" s="18"/>
      <c r="CH284" s="18"/>
      <c r="CI284" s="18"/>
      <c r="CL284" s="18"/>
      <c r="CM284" s="18"/>
      <c r="CN284" s="18"/>
      <c r="CO284" s="18"/>
      <c r="CP284" s="18"/>
      <c r="CQ284" s="18"/>
      <c r="CR284" s="18"/>
      <c r="CS284" s="18"/>
      <c r="CV284" s="18"/>
      <c r="CY284" s="18"/>
      <c r="DF284" s="18"/>
      <c r="DG284" s="18"/>
      <c r="DH284" s="18"/>
      <c r="DI284" s="18"/>
      <c r="DJ284" s="18"/>
      <c r="DK284" s="18"/>
      <c r="ER284" s="18"/>
      <c r="IG284" s="18"/>
      <c r="II284" s="18"/>
      <c r="IQ284" s="18"/>
      <c r="JV284" s="22"/>
      <c r="KT284" s="18"/>
      <c r="KU284" s="18"/>
      <c r="KV284" s="18"/>
    </row>
    <row r="285" spans="3:345" ht="15.75" customHeight="1">
      <c r="C285" s="114"/>
      <c r="H285" s="71"/>
      <c r="I285" s="18"/>
      <c r="J285" s="18"/>
      <c r="K285" s="18"/>
      <c r="L285" s="18"/>
      <c r="M285" s="18"/>
      <c r="P285" s="18"/>
      <c r="R285" s="18"/>
      <c r="S285" s="18"/>
      <c r="T285" s="19"/>
      <c r="AA285" s="18"/>
      <c r="AC285" s="18"/>
      <c r="AD285" s="18"/>
      <c r="AE285" s="18"/>
      <c r="AF285" s="18"/>
      <c r="AH285" s="18"/>
      <c r="AI285" s="18"/>
      <c r="AK285" s="18"/>
      <c r="AL285" s="18"/>
      <c r="AN285" s="18"/>
      <c r="AO285" s="18"/>
      <c r="AP285" s="18"/>
      <c r="AQ285" s="18"/>
      <c r="AR285" s="18"/>
      <c r="AS285" s="18"/>
      <c r="AT285" s="18"/>
      <c r="AX285" s="18"/>
      <c r="AY285" s="18"/>
      <c r="BC285" s="18"/>
      <c r="BD285" s="18"/>
      <c r="BF285" s="18"/>
      <c r="BH285" s="18"/>
      <c r="BI285" s="18"/>
      <c r="BJ285" s="18"/>
      <c r="BK285" s="18"/>
      <c r="BL285" s="18"/>
      <c r="CD285" s="18"/>
      <c r="CE285" s="18"/>
      <c r="CF285" s="18"/>
      <c r="CG285" s="18"/>
      <c r="CH285" s="18"/>
      <c r="CI285" s="18"/>
      <c r="CL285" s="18"/>
      <c r="CM285" s="18"/>
      <c r="CN285" s="18"/>
      <c r="CO285" s="18"/>
      <c r="CP285" s="18"/>
      <c r="CQ285" s="18"/>
      <c r="CR285" s="18"/>
      <c r="CS285" s="18"/>
      <c r="CV285" s="18"/>
      <c r="CY285" s="18"/>
      <c r="DF285" s="18"/>
      <c r="DG285" s="18"/>
      <c r="DH285" s="18"/>
      <c r="DI285" s="18"/>
      <c r="DJ285" s="18"/>
      <c r="DK285" s="18"/>
      <c r="ER285" s="18"/>
      <c r="IG285" s="18"/>
      <c r="II285" s="18"/>
      <c r="IQ285" s="18"/>
      <c r="JV285" s="22"/>
      <c r="KT285" s="18"/>
      <c r="KU285" s="18"/>
      <c r="KV285" s="18"/>
    </row>
    <row r="286" spans="3:345" ht="15.75" customHeight="1">
      <c r="C286" s="70"/>
      <c r="H286" s="71"/>
      <c r="I286" s="18"/>
      <c r="J286" s="18"/>
      <c r="K286" s="18"/>
      <c r="L286" s="18"/>
      <c r="M286" s="18"/>
      <c r="P286" s="18"/>
      <c r="R286" s="18"/>
      <c r="S286" s="18"/>
      <c r="T286" s="19"/>
      <c r="AA286" s="18"/>
      <c r="AC286" s="18"/>
      <c r="AD286" s="18"/>
      <c r="AE286" s="18"/>
      <c r="AF286" s="18"/>
      <c r="AH286" s="18"/>
      <c r="AI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X286" s="18"/>
      <c r="AY286" s="18"/>
      <c r="BC286" s="18"/>
      <c r="BD286" s="18"/>
      <c r="BF286" s="18"/>
      <c r="BH286" s="18"/>
      <c r="BI286" s="18"/>
      <c r="BJ286" s="18"/>
      <c r="BK286" s="18"/>
      <c r="BL286" s="18"/>
      <c r="CD286" s="18"/>
      <c r="CE286" s="18"/>
      <c r="CF286" s="18"/>
      <c r="CG286" s="18"/>
      <c r="CH286" s="18"/>
      <c r="CI286" s="18"/>
      <c r="CL286" s="18"/>
      <c r="CM286" s="18"/>
      <c r="CN286" s="18"/>
      <c r="CO286" s="18"/>
      <c r="CP286" s="18"/>
      <c r="CQ286" s="18"/>
      <c r="CR286" s="18"/>
      <c r="CS286" s="18"/>
      <c r="CV286" s="18"/>
      <c r="CY286" s="18"/>
      <c r="DF286" s="18"/>
      <c r="DG286" s="18"/>
      <c r="DH286" s="18"/>
      <c r="DI286" s="18"/>
      <c r="DJ286" s="18"/>
      <c r="DK286" s="18"/>
      <c r="ER286" s="18"/>
      <c r="IF286" s="18"/>
      <c r="IG286" s="18"/>
      <c r="IH286" s="18"/>
      <c r="II286" s="18"/>
      <c r="IQ286" s="18"/>
      <c r="JV286" s="22"/>
      <c r="KT286" s="18"/>
      <c r="KU286" s="18"/>
      <c r="KV286" s="18"/>
    </row>
    <row r="287" spans="3:345" ht="15.75" customHeight="1">
      <c r="C287" s="70"/>
      <c r="H287" s="71"/>
      <c r="I287" s="18"/>
      <c r="T287" s="19"/>
      <c r="CG287" s="18"/>
      <c r="CH287" s="18"/>
      <c r="CI287" s="18"/>
      <c r="CL287" s="18"/>
      <c r="CM287" s="18"/>
      <c r="CN287" s="18"/>
      <c r="CO287" s="18"/>
      <c r="CP287" s="18"/>
      <c r="CQ287" s="18"/>
      <c r="CR287" s="18"/>
      <c r="CS287" s="18"/>
      <c r="DG287" s="18"/>
      <c r="DH287" s="18"/>
      <c r="DI287" s="18"/>
      <c r="DJ287" s="18"/>
      <c r="DK287" s="18"/>
      <c r="ER287" s="18"/>
      <c r="IF287" s="18"/>
      <c r="IG287" s="18"/>
      <c r="IH287" s="18"/>
      <c r="IQ287" s="18"/>
      <c r="JV287" s="22"/>
      <c r="KT287" s="18"/>
      <c r="KU287" s="18"/>
      <c r="KV287" s="18"/>
    </row>
    <row r="288" spans="3:345" ht="15.75" customHeight="1">
      <c r="C288" s="70"/>
      <c r="H288" s="71"/>
      <c r="I288" s="18"/>
      <c r="T288" s="19"/>
      <c r="W288" s="70"/>
      <c r="CG288" s="18"/>
      <c r="CH288" s="18"/>
      <c r="CI288" s="18"/>
      <c r="CL288" s="18"/>
      <c r="CM288" s="18"/>
      <c r="CN288" s="18"/>
      <c r="CO288" s="18"/>
      <c r="CP288" s="18"/>
      <c r="CQ288" s="18"/>
      <c r="CR288" s="18"/>
      <c r="CS288" s="18"/>
      <c r="CV288" s="18"/>
      <c r="CY288" s="18"/>
      <c r="DF288" s="18"/>
      <c r="DG288" s="18"/>
      <c r="DH288" s="18"/>
      <c r="DI288" s="18"/>
      <c r="DJ288" s="18"/>
      <c r="DK288" s="18"/>
      <c r="ER288" s="18"/>
      <c r="IG288" s="18"/>
      <c r="II288" s="18"/>
      <c r="IQ288" s="18"/>
      <c r="JV288" s="22"/>
      <c r="KT288" s="18"/>
      <c r="KU288" s="18"/>
      <c r="KV288" s="18"/>
    </row>
    <row r="289" spans="1:345" ht="15.75" customHeight="1">
      <c r="C289" s="70"/>
      <c r="H289" s="71"/>
      <c r="I289" s="18"/>
      <c r="K289" s="18"/>
      <c r="P289" s="18"/>
      <c r="T289" s="19"/>
      <c r="W289" s="70"/>
      <c r="AA289" s="18"/>
      <c r="AC289" s="18"/>
      <c r="AD289" s="18"/>
      <c r="AE289" s="18"/>
      <c r="AF289" s="18"/>
      <c r="AG289" s="18"/>
      <c r="AH289" s="18"/>
      <c r="AI289" s="18"/>
      <c r="AL289" s="18"/>
      <c r="AN289" s="18"/>
      <c r="AO289" s="18"/>
      <c r="AP289" s="18"/>
      <c r="AQ289" s="18"/>
      <c r="AR289" s="18"/>
      <c r="AS289" s="18"/>
      <c r="AT289" s="18"/>
      <c r="AY289" s="18"/>
      <c r="BC289" s="18"/>
      <c r="BD289" s="18"/>
      <c r="BF289" s="18"/>
      <c r="BH289" s="18"/>
      <c r="BI289" s="18"/>
      <c r="BJ289" s="18"/>
      <c r="BK289" s="18"/>
      <c r="CD289" s="18"/>
      <c r="CE289" s="18"/>
      <c r="CF289" s="18"/>
      <c r="CG289" s="18"/>
      <c r="CH289" s="18"/>
      <c r="CI289" s="18"/>
      <c r="CL289" s="18"/>
      <c r="CM289" s="18"/>
      <c r="CN289" s="18"/>
      <c r="CO289" s="18"/>
      <c r="CP289" s="18"/>
      <c r="CQ289" s="18"/>
      <c r="CR289" s="18"/>
      <c r="CS289" s="18"/>
      <c r="CV289" s="18"/>
      <c r="CY289" s="18"/>
      <c r="DF289" s="18"/>
      <c r="DG289" s="18"/>
      <c r="DH289" s="18"/>
      <c r="DI289" s="18"/>
      <c r="DJ289" s="18"/>
      <c r="DK289" s="18"/>
      <c r="ER289" s="18"/>
      <c r="IG289" s="18"/>
      <c r="IH289" s="18"/>
      <c r="II289" s="18"/>
      <c r="IQ289" s="18"/>
      <c r="IV289" s="18"/>
      <c r="IW289" s="18"/>
      <c r="IX289" s="18"/>
      <c r="IY289" s="18"/>
      <c r="JV289" s="22"/>
      <c r="JW289" s="91"/>
      <c r="JX289" s="92"/>
      <c r="JY289" s="92"/>
      <c r="JZ289" s="92"/>
      <c r="KA289" s="93"/>
      <c r="KB289" s="92"/>
      <c r="KC289" s="92"/>
      <c r="KD289" s="92"/>
      <c r="KE289" s="93"/>
      <c r="KF289" s="93"/>
      <c r="KG289" s="93"/>
      <c r="KH289" s="93"/>
      <c r="KI289" s="93"/>
      <c r="KJ289" s="93"/>
      <c r="KK289" s="93"/>
      <c r="KL289" s="93"/>
      <c r="KM289" s="93"/>
      <c r="KN289" s="93"/>
      <c r="KO289" s="93"/>
      <c r="KP289" s="93"/>
      <c r="KQ289" s="93"/>
      <c r="KR289" s="93"/>
      <c r="KS289" s="92"/>
      <c r="KT289" s="92"/>
      <c r="KU289" s="92"/>
      <c r="KV289" s="92"/>
      <c r="KW289" s="94"/>
      <c r="KX289" s="93"/>
      <c r="KY289" s="93"/>
      <c r="KZ289" s="93"/>
      <c r="LA289" s="93"/>
      <c r="LB289" s="93"/>
      <c r="LC289" s="93"/>
      <c r="LD289" s="93"/>
      <c r="LE289" s="93"/>
      <c r="LF289" s="93"/>
      <c r="LG289" s="93"/>
      <c r="LH289" s="93"/>
      <c r="LI289" s="93"/>
      <c r="LJ289" s="93"/>
      <c r="LK289" s="93"/>
      <c r="LL289" s="93"/>
      <c r="LM289" s="93"/>
      <c r="LN289" s="93"/>
      <c r="LO289" s="93"/>
      <c r="LP289" s="93"/>
      <c r="LQ289" s="93"/>
      <c r="LR289" s="93"/>
      <c r="LS289" s="93"/>
      <c r="LT289" s="93"/>
      <c r="LU289" s="93"/>
      <c r="LV289" s="93"/>
      <c r="LW289" s="93"/>
      <c r="LX289" s="93"/>
      <c r="LY289" s="93"/>
      <c r="LZ289" s="93"/>
      <c r="MA289" s="93"/>
      <c r="MB289" s="93"/>
      <c r="MC289" s="93"/>
      <c r="MD289" s="93"/>
      <c r="ME289" s="93"/>
      <c r="MF289" s="93"/>
      <c r="MG289" s="93"/>
    </row>
    <row r="290" spans="1:345" ht="15.75" customHeight="1">
      <c r="C290" s="70"/>
      <c r="H290" s="71"/>
      <c r="I290" s="18"/>
      <c r="T290" s="19"/>
      <c r="W290" s="70"/>
      <c r="CG290" s="18"/>
      <c r="CH290" s="18"/>
      <c r="CI290" s="18"/>
      <c r="CL290" s="18"/>
      <c r="CM290" s="18"/>
      <c r="CN290" s="18"/>
      <c r="CO290" s="18"/>
      <c r="CP290" s="18"/>
      <c r="CQ290" s="18"/>
      <c r="CR290" s="18"/>
      <c r="CS290" s="18"/>
      <c r="CV290" s="18"/>
      <c r="CY290" s="18"/>
      <c r="DF290" s="18"/>
      <c r="DG290" s="18"/>
      <c r="DH290" s="18"/>
      <c r="DI290" s="18"/>
      <c r="DJ290" s="18"/>
      <c r="DK290" s="18"/>
      <c r="ER290" s="18"/>
      <c r="IG290" s="18"/>
      <c r="II290" s="18"/>
      <c r="IQ290" s="18"/>
      <c r="JV290" s="22"/>
      <c r="KT290" s="18"/>
      <c r="KU290" s="18"/>
      <c r="KV290" s="18"/>
    </row>
    <row r="291" spans="1:345" ht="15.75" customHeight="1">
      <c r="C291" s="70"/>
      <c r="H291" s="71"/>
      <c r="I291" s="18"/>
      <c r="T291" s="19"/>
      <c r="W291" s="70"/>
      <c r="CG291" s="18"/>
      <c r="CH291" s="18"/>
      <c r="CL291" s="18"/>
      <c r="CM291" s="18"/>
      <c r="CN291" s="18"/>
      <c r="CO291" s="18"/>
      <c r="CP291" s="18"/>
      <c r="CQ291" s="18"/>
      <c r="CR291" s="18"/>
      <c r="CS291" s="18"/>
      <c r="CV291" s="18"/>
      <c r="CY291" s="18"/>
      <c r="DF291" s="18"/>
      <c r="DG291" s="18"/>
      <c r="DH291" s="18"/>
      <c r="DI291" s="18"/>
      <c r="DJ291" s="18"/>
      <c r="DK291" s="18"/>
      <c r="ER291" s="18"/>
      <c r="IF291" s="18"/>
      <c r="IG291" s="18"/>
      <c r="IH291" s="18"/>
      <c r="II291" s="18"/>
      <c r="IQ291" s="18"/>
      <c r="JV291" s="22"/>
      <c r="KT291" s="18"/>
      <c r="KU291" s="18"/>
      <c r="KV291" s="18"/>
    </row>
    <row r="292" spans="1:345" ht="15.75" customHeight="1">
      <c r="H292" s="71"/>
      <c r="I292" s="18"/>
      <c r="T292" s="19"/>
      <c r="JV292" s="22"/>
      <c r="KT292" s="18"/>
      <c r="KU292" s="18"/>
      <c r="KV292" s="18"/>
    </row>
    <row r="293" spans="1:345" ht="15.75" customHeight="1">
      <c r="H293" s="71"/>
      <c r="I293" s="18"/>
      <c r="T293" s="19"/>
      <c r="JV293" s="22"/>
      <c r="KT293" s="18"/>
      <c r="KU293" s="18"/>
      <c r="KV293" s="18"/>
    </row>
    <row r="294" spans="1:345" ht="15.75" customHeight="1">
      <c r="C294" s="70"/>
      <c r="H294" s="71"/>
      <c r="I294" s="18"/>
      <c r="T294" s="19"/>
      <c r="W294" s="70"/>
      <c r="CG294" s="18"/>
      <c r="CH294" s="18"/>
      <c r="CI294" s="18"/>
      <c r="CL294" s="18"/>
      <c r="CM294" s="18"/>
      <c r="CN294" s="18"/>
      <c r="CO294" s="18"/>
      <c r="CP294" s="18"/>
      <c r="CQ294" s="18"/>
      <c r="CR294" s="18"/>
      <c r="CS294" s="18"/>
      <c r="CV294" s="18"/>
      <c r="CY294" s="18"/>
      <c r="DF294" s="18"/>
      <c r="DG294" s="18"/>
      <c r="DH294" s="18"/>
      <c r="DI294" s="18"/>
      <c r="DJ294" s="18"/>
      <c r="DK294" s="18"/>
      <c r="ER294" s="18"/>
      <c r="IG294" s="18"/>
      <c r="II294" s="18"/>
      <c r="IQ294" s="18"/>
      <c r="JV294" s="22"/>
      <c r="KT294" s="18"/>
      <c r="KU294" s="18"/>
      <c r="KV294" s="18"/>
    </row>
    <row r="295" spans="1:345" ht="15.75" customHeight="1">
      <c r="H295" s="71"/>
      <c r="I295" s="18"/>
      <c r="T295" s="19"/>
      <c r="JV295" s="22"/>
      <c r="KT295" s="18"/>
      <c r="KU295" s="18"/>
      <c r="KV295" s="18"/>
    </row>
    <row r="296" spans="1:345" ht="15.75" customHeight="1">
      <c r="A296" s="70"/>
      <c r="C296" s="70"/>
      <c r="H296" s="71"/>
      <c r="I296" s="18"/>
      <c r="J296" s="18"/>
      <c r="K296" s="18"/>
      <c r="L296" s="18"/>
      <c r="M296" s="18"/>
      <c r="N296" s="18"/>
      <c r="O296" s="18"/>
      <c r="P296" s="18"/>
      <c r="R296" s="18"/>
      <c r="S296" s="18"/>
      <c r="T296" s="19"/>
      <c r="W296" s="115"/>
      <c r="AA296" s="18"/>
      <c r="AC296" s="18"/>
      <c r="AD296" s="18"/>
      <c r="AE296" s="18"/>
      <c r="AF296" s="18"/>
      <c r="AH296" s="18"/>
      <c r="AI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X296" s="18"/>
      <c r="BC296" s="18"/>
      <c r="BD296" s="18"/>
      <c r="BF296" s="18"/>
      <c r="BH296" s="18"/>
      <c r="BI296" s="18"/>
      <c r="BJ296" s="18"/>
      <c r="BK296" s="18"/>
      <c r="CD296" s="18"/>
      <c r="CE296" s="18"/>
      <c r="CF296" s="18"/>
      <c r="JV296" s="22"/>
      <c r="KT296" s="18"/>
      <c r="KU296" s="18"/>
      <c r="KV296" s="18"/>
    </row>
    <row r="297" spans="1:345" ht="15.75" customHeight="1">
      <c r="C297" s="70"/>
      <c r="H297" s="71"/>
      <c r="I297" s="18"/>
      <c r="T297" s="19"/>
      <c r="W297" s="70"/>
      <c r="CG297" s="18"/>
      <c r="CH297" s="18"/>
      <c r="CI297" s="18"/>
      <c r="CL297" s="18"/>
      <c r="CM297" s="18"/>
      <c r="CN297" s="18"/>
      <c r="CO297" s="18"/>
      <c r="CP297" s="18"/>
      <c r="CQ297" s="18"/>
      <c r="CR297" s="18"/>
      <c r="CS297" s="18"/>
      <c r="CV297" s="18"/>
      <c r="CY297" s="18"/>
      <c r="DF297" s="18"/>
      <c r="DG297" s="18"/>
      <c r="DH297" s="18"/>
      <c r="DI297" s="18"/>
      <c r="DJ297" s="18"/>
      <c r="DK297" s="18"/>
      <c r="ER297" s="18"/>
      <c r="IG297" s="18"/>
      <c r="II297" s="18"/>
      <c r="IQ297" s="18"/>
      <c r="JV297" s="22"/>
      <c r="KT297" s="18"/>
      <c r="KU297" s="18"/>
      <c r="KV297" s="18"/>
    </row>
    <row r="298" spans="1:345" ht="15.75" customHeight="1">
      <c r="C298" s="70"/>
      <c r="H298" s="71"/>
      <c r="I298" s="18"/>
      <c r="J298" s="18"/>
      <c r="K298" s="18"/>
      <c r="L298" s="18"/>
      <c r="M298" s="18"/>
      <c r="P298" s="18"/>
      <c r="R298" s="18"/>
      <c r="S298" s="18"/>
      <c r="T298" s="19"/>
      <c r="W298" s="72"/>
      <c r="AA298" s="18"/>
      <c r="AC298" s="18"/>
      <c r="AD298" s="18"/>
      <c r="AE298" s="18"/>
      <c r="AF298" s="18"/>
      <c r="AH298" s="18"/>
      <c r="AI298" s="18"/>
      <c r="AK298" s="18"/>
      <c r="AL298" s="18"/>
      <c r="AN298" s="18"/>
      <c r="AO298" s="18"/>
      <c r="AP298" s="18"/>
      <c r="AQ298" s="18"/>
      <c r="AR298" s="18"/>
      <c r="AS298" s="18"/>
      <c r="AT298" s="18"/>
      <c r="AU298" s="18"/>
      <c r="AX298" s="18"/>
      <c r="AY298" s="18"/>
      <c r="BC298" s="18"/>
      <c r="BD298" s="18"/>
      <c r="BF298" s="18"/>
      <c r="BH298" s="18"/>
      <c r="BI298" s="18"/>
      <c r="BJ298" s="18"/>
      <c r="BK298" s="18"/>
      <c r="BL298" s="18"/>
      <c r="IV298" s="18"/>
      <c r="IW298" s="18"/>
      <c r="IX298" s="18"/>
      <c r="IY298" s="18"/>
      <c r="JV298" s="22"/>
      <c r="KT298" s="18"/>
      <c r="KU298" s="18"/>
      <c r="KV298" s="18"/>
    </row>
    <row r="299" spans="1:345" ht="15.75" customHeight="1">
      <c r="C299" s="70"/>
      <c r="H299" s="71"/>
      <c r="I299" s="18"/>
      <c r="J299" s="18"/>
      <c r="K299" s="18"/>
      <c r="L299" s="18"/>
      <c r="M299" s="18"/>
      <c r="P299" s="18"/>
      <c r="R299" s="18"/>
      <c r="S299" s="18"/>
      <c r="T299" s="19"/>
      <c r="W299" s="72"/>
      <c r="AA299" s="18"/>
      <c r="AC299" s="18"/>
      <c r="AD299" s="18"/>
      <c r="AE299" s="18"/>
      <c r="AF299" s="18"/>
      <c r="AH299" s="18"/>
      <c r="AI299" s="18"/>
      <c r="AK299" s="18"/>
      <c r="AL299" s="18"/>
      <c r="AN299" s="18"/>
      <c r="AO299" s="18"/>
      <c r="AP299" s="18"/>
      <c r="AQ299" s="18"/>
      <c r="AR299" s="18"/>
      <c r="AS299" s="18"/>
      <c r="AT299" s="18"/>
      <c r="AU299" s="18"/>
      <c r="AX299" s="18"/>
      <c r="AY299" s="18"/>
      <c r="BC299" s="18"/>
      <c r="BD299" s="18"/>
      <c r="BF299" s="18"/>
      <c r="BH299" s="18"/>
      <c r="BI299" s="18"/>
      <c r="BJ299" s="18"/>
      <c r="BK299" s="18"/>
      <c r="BL299" s="18"/>
      <c r="IU299" s="18"/>
      <c r="IV299" s="18"/>
      <c r="IW299" s="18"/>
      <c r="JV299" s="22"/>
      <c r="JW299" s="91"/>
      <c r="JX299" s="92"/>
      <c r="JY299" s="92"/>
      <c r="JZ299" s="92"/>
      <c r="KA299" s="92"/>
      <c r="KB299" s="92"/>
      <c r="KC299" s="92"/>
      <c r="KD299" s="92"/>
      <c r="KE299" s="93"/>
      <c r="KF299" s="92"/>
      <c r="KG299" s="92"/>
      <c r="KH299" s="93"/>
      <c r="KI299" s="92"/>
      <c r="KJ299" s="92"/>
      <c r="KK299" s="92"/>
      <c r="KL299" s="92"/>
      <c r="KM299" s="93"/>
      <c r="KN299" s="92"/>
      <c r="KO299" s="92"/>
      <c r="KP299" s="92"/>
      <c r="KQ299" s="92"/>
      <c r="KR299" s="93"/>
      <c r="KS299" s="92"/>
      <c r="KT299" s="92"/>
      <c r="KU299" s="92"/>
      <c r="KV299" s="92"/>
      <c r="KW299" s="94"/>
      <c r="KX299" s="93"/>
      <c r="KY299" s="93"/>
      <c r="KZ299" s="93"/>
      <c r="LA299" s="93"/>
      <c r="LB299" s="93"/>
      <c r="LC299" s="93"/>
      <c r="LD299" s="93"/>
      <c r="LE299" s="93"/>
      <c r="LF299" s="93"/>
      <c r="LG299" s="93"/>
      <c r="LH299" s="93"/>
      <c r="LI299" s="93"/>
      <c r="LJ299" s="93"/>
      <c r="LK299" s="93"/>
      <c r="LL299" s="93"/>
      <c r="LM299" s="93"/>
      <c r="LN299" s="93"/>
      <c r="LO299" s="93"/>
      <c r="LP299" s="93"/>
      <c r="LQ299" s="93"/>
      <c r="LR299" s="93"/>
      <c r="LS299" s="93"/>
      <c r="LT299" s="93"/>
      <c r="LU299" s="93"/>
      <c r="LV299" s="93"/>
      <c r="LW299" s="93"/>
      <c r="LX299" s="93"/>
      <c r="LY299" s="93"/>
      <c r="LZ299" s="93"/>
      <c r="MA299" s="93"/>
      <c r="MB299" s="93"/>
      <c r="MC299" s="93"/>
      <c r="MD299" s="93"/>
      <c r="ME299" s="93"/>
      <c r="MF299" s="93"/>
      <c r="MG299" s="93"/>
    </row>
    <row r="300" spans="1:345" ht="15.75" customHeight="1">
      <c r="C300" s="70"/>
      <c r="H300" s="71"/>
      <c r="I300" s="18"/>
      <c r="J300" s="18"/>
      <c r="K300" s="18"/>
      <c r="L300" s="18"/>
      <c r="M300" s="18"/>
      <c r="P300" s="18"/>
      <c r="R300" s="18"/>
      <c r="S300" s="18"/>
      <c r="T300" s="19"/>
      <c r="W300" s="115"/>
      <c r="AA300" s="18"/>
      <c r="AC300" s="18"/>
      <c r="AD300" s="18"/>
      <c r="AE300" s="18"/>
      <c r="AF300" s="18"/>
      <c r="AH300" s="18"/>
      <c r="AI300" s="18"/>
      <c r="AL300" s="18"/>
      <c r="AN300" s="18"/>
      <c r="AO300" s="18"/>
      <c r="AP300" s="18"/>
      <c r="AQ300" s="18"/>
      <c r="AR300" s="18"/>
      <c r="AS300" s="18"/>
      <c r="AT300" s="18"/>
      <c r="AU300" s="18"/>
      <c r="AX300" s="18"/>
      <c r="BE300" s="18"/>
      <c r="BF300" s="18"/>
      <c r="IU300" s="18"/>
      <c r="IV300" s="18"/>
      <c r="IW300" s="18"/>
      <c r="IX300" s="18"/>
      <c r="IY300" s="18"/>
      <c r="JV300" s="22"/>
      <c r="KT300" s="18"/>
      <c r="KU300" s="18"/>
      <c r="KV300" s="18"/>
    </row>
    <row r="301" spans="1:345" ht="15.75" customHeight="1">
      <c r="C301" s="70"/>
      <c r="H301" s="71"/>
      <c r="I301" s="18"/>
      <c r="T301" s="19"/>
      <c r="CG301" s="18"/>
      <c r="CH301" s="18"/>
      <c r="CI301" s="18"/>
      <c r="CL301" s="18"/>
      <c r="CM301" s="18"/>
      <c r="CN301" s="18"/>
      <c r="CO301" s="18"/>
      <c r="CP301" s="18"/>
      <c r="CQ301" s="18"/>
      <c r="CR301" s="18"/>
      <c r="CS301" s="18"/>
      <c r="CV301" s="18"/>
      <c r="CY301" s="18"/>
      <c r="DF301" s="18"/>
      <c r="DG301" s="18"/>
      <c r="DH301" s="18"/>
      <c r="DI301" s="18"/>
      <c r="DJ301" s="18"/>
      <c r="DK301" s="18"/>
      <c r="ER301" s="18"/>
      <c r="IG301" s="18"/>
      <c r="II301" s="18"/>
      <c r="JV301" s="22"/>
      <c r="JW301" s="91"/>
      <c r="JX301" s="92"/>
      <c r="JY301" s="92"/>
      <c r="JZ301" s="92"/>
      <c r="KA301" s="93"/>
      <c r="KB301" s="92"/>
      <c r="KC301" s="92"/>
      <c r="KD301" s="92"/>
      <c r="KE301" s="93"/>
      <c r="KF301" s="92"/>
      <c r="KG301" s="92"/>
      <c r="KH301" s="93"/>
      <c r="KI301" s="92"/>
      <c r="KJ301" s="92"/>
      <c r="KK301" s="92"/>
      <c r="KL301" s="92"/>
      <c r="KM301" s="93"/>
      <c r="KN301" s="92"/>
      <c r="KO301" s="92"/>
      <c r="KP301" s="92"/>
      <c r="KQ301" s="92"/>
      <c r="KR301" s="93"/>
      <c r="KS301" s="92"/>
      <c r="KT301" s="92"/>
      <c r="KU301" s="92"/>
      <c r="KV301" s="92"/>
      <c r="KW301" s="93"/>
      <c r="KX301" s="93"/>
      <c r="KY301" s="93"/>
      <c r="KZ301" s="93"/>
      <c r="LA301" s="93"/>
      <c r="LB301" s="93"/>
      <c r="LC301" s="93"/>
      <c r="LD301" s="93"/>
      <c r="LE301" s="93"/>
      <c r="LF301" s="93"/>
      <c r="LG301" s="93"/>
      <c r="LH301" s="93"/>
      <c r="LI301" s="93"/>
      <c r="LJ301" s="92"/>
      <c r="LK301" s="92"/>
      <c r="LL301" s="92"/>
      <c r="LM301" s="92"/>
      <c r="LN301" s="93"/>
      <c r="LO301" s="92"/>
      <c r="LP301" s="92"/>
      <c r="LQ301" s="92"/>
      <c r="LR301" s="92"/>
      <c r="LS301" s="92"/>
      <c r="LT301" s="92"/>
      <c r="LU301" s="92"/>
      <c r="LV301" s="92"/>
      <c r="LW301" s="92"/>
      <c r="LX301" s="92"/>
      <c r="LY301" s="92"/>
      <c r="LZ301" s="92"/>
      <c r="MA301" s="92"/>
      <c r="MB301" s="92"/>
      <c r="MC301" s="92"/>
      <c r="MD301" s="93"/>
      <c r="ME301" s="92"/>
      <c r="MF301" s="92"/>
      <c r="MG301" s="59"/>
    </row>
    <row r="302" spans="1:345" ht="15.75" customHeight="1">
      <c r="C302" s="70"/>
      <c r="H302" s="71"/>
      <c r="I302" s="18"/>
      <c r="T302" s="19"/>
      <c r="CG302" s="18"/>
      <c r="CH302" s="18"/>
      <c r="CL302" s="18"/>
      <c r="CM302" s="18"/>
      <c r="CN302" s="18"/>
      <c r="CO302" s="18"/>
      <c r="CP302" s="18"/>
      <c r="CQ302" s="18"/>
      <c r="CR302" s="18"/>
      <c r="CS302" s="18"/>
      <c r="CV302" s="18"/>
      <c r="CY302" s="18"/>
      <c r="DF302" s="18"/>
      <c r="DG302" s="18"/>
      <c r="DH302" s="18"/>
      <c r="DI302" s="18"/>
      <c r="DJ302" s="18"/>
      <c r="DK302" s="18"/>
      <c r="ER302" s="18"/>
      <c r="IF302" s="18"/>
      <c r="IG302" s="18"/>
      <c r="IH302" s="18"/>
      <c r="II302" s="18"/>
      <c r="IQ302" s="18"/>
      <c r="JV302" s="22"/>
      <c r="KT302" s="18"/>
      <c r="KU302" s="18"/>
      <c r="KV302" s="18"/>
    </row>
    <row r="303" spans="1:345" ht="15.75" customHeight="1">
      <c r="C303" s="70"/>
      <c r="H303" s="71"/>
      <c r="I303" s="18"/>
      <c r="T303" s="19"/>
      <c r="CG303" s="18"/>
      <c r="CH303" s="18"/>
      <c r="CI303" s="18"/>
      <c r="CL303" s="18"/>
      <c r="CM303" s="18"/>
      <c r="CN303" s="18"/>
      <c r="CO303" s="18"/>
      <c r="CP303" s="18"/>
      <c r="CQ303" s="18"/>
      <c r="CR303" s="18"/>
      <c r="CS303" s="18"/>
      <c r="CV303" s="18"/>
      <c r="CY303" s="18"/>
      <c r="DF303" s="18"/>
      <c r="DG303" s="18"/>
      <c r="DH303" s="18"/>
      <c r="DI303" s="18"/>
      <c r="DJ303" s="18"/>
      <c r="DK303" s="18"/>
      <c r="ER303" s="18"/>
      <c r="IG303" s="18"/>
      <c r="IH303" s="18"/>
      <c r="II303" s="18"/>
      <c r="JV303" s="22"/>
      <c r="KT303" s="18"/>
      <c r="KU303" s="18"/>
      <c r="KV303" s="18"/>
    </row>
    <row r="304" spans="1:345" ht="15.75" customHeight="1">
      <c r="C304" s="70"/>
      <c r="H304" s="71"/>
      <c r="I304" s="18"/>
      <c r="T304" s="19"/>
      <c r="CG304" s="18"/>
      <c r="CH304" s="18"/>
      <c r="CI304" s="18"/>
      <c r="CL304" s="18"/>
      <c r="CM304" s="18"/>
      <c r="CN304" s="18"/>
      <c r="CO304" s="18"/>
      <c r="CP304" s="18"/>
      <c r="CQ304" s="18"/>
      <c r="CR304" s="18"/>
      <c r="CS304" s="18"/>
      <c r="CV304" s="18"/>
      <c r="CY304" s="18"/>
      <c r="DF304" s="18"/>
      <c r="DG304" s="18"/>
      <c r="DH304" s="18"/>
      <c r="DI304" s="18"/>
      <c r="DJ304" s="18"/>
      <c r="DK304" s="18"/>
      <c r="ER304" s="18"/>
      <c r="IG304" s="18"/>
      <c r="IH304" s="18"/>
      <c r="II304" s="18"/>
      <c r="JV304" s="22"/>
      <c r="KT304" s="18"/>
      <c r="KU304" s="18"/>
      <c r="KV304" s="18"/>
    </row>
    <row r="305" spans="3:345" ht="15.75" customHeight="1">
      <c r="C305" s="70"/>
      <c r="H305" s="71"/>
      <c r="I305" s="18"/>
      <c r="K305" s="18"/>
      <c r="P305" s="18"/>
      <c r="R305" s="18"/>
      <c r="S305" s="18"/>
      <c r="T305" s="19"/>
      <c r="W305" s="70"/>
      <c r="AA305" s="18"/>
      <c r="AC305" s="18"/>
      <c r="AD305" s="18"/>
      <c r="AE305" s="18"/>
      <c r="AF305" s="18"/>
      <c r="AH305" s="18"/>
      <c r="AI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X305" s="18"/>
      <c r="AY305" s="18"/>
      <c r="BC305" s="18"/>
      <c r="BD305" s="18"/>
      <c r="BF305" s="18"/>
      <c r="BH305" s="18"/>
      <c r="BI305" s="18"/>
      <c r="BJ305" s="18"/>
      <c r="BK305" s="18"/>
      <c r="BL305" s="18"/>
      <c r="CD305" s="18"/>
      <c r="CE305" s="18"/>
      <c r="CF305" s="18"/>
      <c r="CG305" s="18"/>
      <c r="CH305" s="18"/>
      <c r="CI305" s="18"/>
      <c r="CL305" s="18"/>
      <c r="CM305" s="18"/>
      <c r="CN305" s="18"/>
      <c r="CO305" s="18"/>
      <c r="CP305" s="18"/>
      <c r="CQ305" s="18"/>
      <c r="CR305" s="18"/>
      <c r="CS305" s="18"/>
      <c r="CV305" s="18"/>
      <c r="CY305" s="18"/>
      <c r="DF305" s="18"/>
      <c r="DG305" s="18"/>
      <c r="DH305" s="18"/>
      <c r="DI305" s="18"/>
      <c r="DJ305" s="18"/>
      <c r="DK305" s="18"/>
      <c r="ER305" s="18"/>
      <c r="IG305" s="18"/>
      <c r="II305" s="18"/>
      <c r="IV305" s="18"/>
      <c r="IW305" s="18"/>
      <c r="IX305" s="18"/>
      <c r="IY305" s="18"/>
      <c r="JV305" s="22"/>
      <c r="JW305" s="91"/>
      <c r="JX305" s="92"/>
      <c r="JY305" s="92"/>
      <c r="JZ305" s="92"/>
      <c r="KA305" s="93"/>
      <c r="KB305" s="92"/>
      <c r="KC305" s="92"/>
      <c r="KD305" s="92"/>
      <c r="KE305" s="93"/>
      <c r="KF305" s="92"/>
      <c r="KG305" s="92"/>
      <c r="KH305" s="93"/>
      <c r="KI305" s="92"/>
      <c r="KJ305" s="92"/>
      <c r="KK305" s="92"/>
      <c r="KL305" s="92"/>
      <c r="KM305" s="93"/>
      <c r="KN305" s="92"/>
      <c r="KO305" s="92"/>
      <c r="KP305" s="92"/>
      <c r="KQ305" s="92"/>
      <c r="KR305" s="93"/>
      <c r="KS305" s="92"/>
      <c r="KT305" s="92"/>
      <c r="KU305" s="92"/>
      <c r="KV305" s="92"/>
      <c r="KW305" s="93"/>
      <c r="KX305" s="93"/>
      <c r="KY305" s="93"/>
      <c r="KZ305" s="93"/>
      <c r="LA305" s="93"/>
      <c r="LB305" s="93"/>
      <c r="LC305" s="93"/>
      <c r="LD305" s="93"/>
      <c r="LE305" s="93"/>
      <c r="LF305" s="93"/>
      <c r="LG305" s="93"/>
      <c r="LH305" s="93"/>
      <c r="LI305" s="93"/>
      <c r="LJ305" s="92"/>
      <c r="LK305" s="92"/>
      <c r="LL305" s="92"/>
      <c r="LM305" s="92"/>
      <c r="LN305" s="93"/>
      <c r="LO305" s="92"/>
      <c r="LP305" s="92"/>
      <c r="LQ305" s="92"/>
      <c r="LR305" s="92"/>
      <c r="LS305" s="92"/>
      <c r="LT305" s="92"/>
      <c r="LU305" s="92"/>
      <c r="LV305" s="92"/>
      <c r="LW305" s="92"/>
      <c r="LX305" s="92"/>
      <c r="LY305" s="92"/>
      <c r="LZ305" s="92"/>
      <c r="MA305" s="92"/>
      <c r="MB305" s="92"/>
      <c r="MC305" s="92"/>
      <c r="MD305" s="93"/>
      <c r="ME305" s="92"/>
      <c r="MF305" s="92"/>
      <c r="MG305" s="92"/>
    </row>
    <row r="306" spans="3:345" ht="15.75" customHeight="1">
      <c r="C306" s="70"/>
      <c r="H306" s="71"/>
      <c r="I306" s="18"/>
      <c r="T306" s="19"/>
      <c r="CG306" s="18"/>
      <c r="CH306" s="18"/>
      <c r="CI306" s="18"/>
      <c r="CL306" s="18"/>
      <c r="CM306" s="18"/>
      <c r="CN306" s="18"/>
      <c r="CO306" s="18"/>
      <c r="CP306" s="18"/>
      <c r="CQ306" s="18"/>
      <c r="CR306" s="18"/>
      <c r="CS306" s="18"/>
      <c r="CV306" s="18"/>
      <c r="CY306" s="18"/>
      <c r="DF306" s="18"/>
      <c r="DG306" s="18"/>
      <c r="DH306" s="18"/>
      <c r="DI306" s="18"/>
      <c r="DJ306" s="18"/>
      <c r="DK306" s="18"/>
      <c r="ER306" s="18"/>
      <c r="IG306" s="18"/>
      <c r="II306" s="18"/>
      <c r="JV306" s="22"/>
      <c r="KT306" s="18"/>
      <c r="KU306" s="18"/>
      <c r="KV306" s="18"/>
    </row>
    <row r="307" spans="3:345" ht="15.75" customHeight="1">
      <c r="C307" s="70"/>
      <c r="H307" s="71"/>
      <c r="I307" s="18"/>
      <c r="T307" s="19"/>
      <c r="CG307" s="18"/>
      <c r="CH307" s="18"/>
      <c r="CI307" s="18"/>
      <c r="CL307" s="18"/>
      <c r="CM307" s="18"/>
      <c r="CN307" s="18"/>
      <c r="CO307" s="18"/>
      <c r="CP307" s="18"/>
      <c r="CQ307" s="18"/>
      <c r="CR307" s="18"/>
      <c r="CS307" s="18"/>
      <c r="CV307" s="18"/>
      <c r="CY307" s="18"/>
      <c r="DF307" s="18"/>
      <c r="DG307" s="18"/>
      <c r="DH307" s="18"/>
      <c r="DI307" s="18"/>
      <c r="DJ307" s="18"/>
      <c r="DK307" s="18"/>
      <c r="ER307" s="18"/>
      <c r="IG307" s="18"/>
      <c r="IH307" s="18"/>
      <c r="II307" s="18"/>
      <c r="JV307" s="22"/>
      <c r="KT307" s="18"/>
      <c r="KU307" s="18"/>
      <c r="KV307" s="18"/>
    </row>
    <row r="308" spans="3:345" ht="15.75" customHeight="1">
      <c r="C308" s="70"/>
      <c r="H308" s="71"/>
      <c r="I308" s="18"/>
      <c r="T308" s="19"/>
      <c r="CG308" s="18"/>
      <c r="CH308" s="18"/>
      <c r="CI308" s="18"/>
      <c r="CL308" s="18"/>
      <c r="CM308" s="18"/>
      <c r="CN308" s="18"/>
      <c r="CO308" s="18"/>
      <c r="CP308" s="18"/>
      <c r="CQ308" s="18"/>
      <c r="CR308" s="18"/>
      <c r="CS308" s="18"/>
      <c r="CV308" s="18"/>
      <c r="CY308" s="18"/>
      <c r="DF308" s="18"/>
      <c r="DG308" s="18"/>
      <c r="DH308" s="18"/>
      <c r="DI308" s="18"/>
      <c r="DJ308" s="18"/>
      <c r="DK308" s="18"/>
      <c r="ER308" s="18"/>
      <c r="IF308" s="18"/>
      <c r="IG308" s="18"/>
      <c r="IH308" s="18"/>
      <c r="II308" s="18"/>
      <c r="IQ308" s="18"/>
      <c r="JV308" s="22"/>
      <c r="JW308" s="91"/>
      <c r="JX308" s="92"/>
      <c r="JY308" s="92"/>
      <c r="JZ308" s="92"/>
      <c r="KA308" s="93"/>
      <c r="KB308" s="92"/>
      <c r="KC308" s="92"/>
      <c r="KD308" s="92"/>
      <c r="KE308" s="93"/>
      <c r="KF308" s="92"/>
      <c r="KG308" s="92"/>
      <c r="KH308" s="93"/>
      <c r="KI308" s="92"/>
      <c r="KJ308" s="92"/>
      <c r="KK308" s="92"/>
      <c r="KL308" s="92"/>
      <c r="KM308" s="93"/>
      <c r="KN308" s="92"/>
      <c r="KO308" s="92"/>
      <c r="KP308" s="92"/>
      <c r="KQ308" s="92"/>
      <c r="KR308" s="93"/>
      <c r="KS308" s="92"/>
      <c r="KT308" s="92"/>
      <c r="KU308" s="92"/>
      <c r="KV308" s="92"/>
      <c r="KW308" s="94"/>
      <c r="KX308" s="92"/>
      <c r="KY308" s="92"/>
      <c r="KZ308" s="92"/>
      <c r="LA308" s="92"/>
      <c r="LB308" s="92"/>
      <c r="LC308" s="93"/>
      <c r="LD308" s="93"/>
      <c r="LE308" s="93"/>
      <c r="LF308" s="93"/>
      <c r="LG308" s="93"/>
      <c r="LH308" s="93"/>
      <c r="LI308" s="93"/>
      <c r="LJ308" s="93"/>
      <c r="LK308" s="93"/>
      <c r="LL308" s="93"/>
      <c r="LM308" s="93"/>
      <c r="LN308" s="93"/>
      <c r="LO308" s="93"/>
      <c r="LP308" s="93"/>
      <c r="LQ308" s="93"/>
      <c r="LR308" s="93"/>
      <c r="LS308" s="93"/>
      <c r="LT308" s="93"/>
      <c r="LU308" s="93"/>
      <c r="LV308" s="93"/>
      <c r="LW308" s="93"/>
      <c r="LX308" s="93"/>
      <c r="LY308" s="93"/>
      <c r="LZ308" s="93"/>
      <c r="MA308" s="93"/>
      <c r="MB308" s="93"/>
      <c r="MC308" s="93"/>
      <c r="MD308" s="93"/>
      <c r="ME308" s="93"/>
      <c r="MF308" s="93"/>
      <c r="MG308" s="93"/>
    </row>
    <row r="309" spans="3:345" ht="15.75" customHeight="1">
      <c r="C309" s="70"/>
      <c r="H309" s="71"/>
      <c r="I309" s="18"/>
      <c r="T309" s="19"/>
      <c r="CG309" s="18"/>
      <c r="CH309" s="18"/>
      <c r="CL309" s="18"/>
      <c r="CM309" s="18"/>
      <c r="CN309" s="18"/>
      <c r="CO309" s="18"/>
      <c r="CP309" s="18"/>
      <c r="CQ309" s="18"/>
      <c r="CR309" s="18"/>
      <c r="CS309" s="18"/>
      <c r="CV309" s="18"/>
      <c r="CY309" s="18"/>
      <c r="DF309" s="18"/>
      <c r="DG309" s="18"/>
      <c r="DH309" s="18"/>
      <c r="DI309" s="18"/>
      <c r="DJ309" s="18"/>
      <c r="DK309" s="18"/>
      <c r="ER309" s="18"/>
      <c r="IG309" s="18"/>
      <c r="II309" s="18"/>
      <c r="IQ309" s="18"/>
      <c r="JV309" s="22"/>
      <c r="KT309" s="18"/>
      <c r="KU309" s="18"/>
      <c r="KV309" s="18"/>
    </row>
    <row r="310" spans="3:345" ht="15.75" customHeight="1">
      <c r="C310" s="70"/>
      <c r="H310" s="71"/>
      <c r="I310" s="18"/>
      <c r="T310" s="19"/>
      <c r="CG310" s="18"/>
      <c r="CH310" s="18"/>
      <c r="CI310" s="18"/>
      <c r="CL310" s="18"/>
      <c r="CM310" s="18"/>
      <c r="CN310" s="18"/>
      <c r="CO310" s="18"/>
      <c r="CP310" s="18"/>
      <c r="CQ310" s="18"/>
      <c r="CR310" s="18"/>
      <c r="CS310" s="18"/>
      <c r="CV310" s="18"/>
      <c r="CY310" s="18"/>
      <c r="DF310" s="18"/>
      <c r="DG310" s="18"/>
      <c r="DH310" s="18"/>
      <c r="DI310" s="18"/>
      <c r="DJ310" s="18"/>
      <c r="DK310" s="18"/>
      <c r="ER310" s="18"/>
      <c r="IF310" s="18"/>
      <c r="IG310" s="18"/>
      <c r="IH310" s="18"/>
      <c r="II310" s="18"/>
      <c r="IQ310" s="18"/>
      <c r="JV310" s="22"/>
      <c r="KT310" s="18"/>
      <c r="KU310" s="18"/>
      <c r="KV310" s="18"/>
    </row>
    <row r="311" spans="3:345" ht="15.75" customHeight="1">
      <c r="C311" s="70"/>
      <c r="H311" s="71"/>
      <c r="I311" s="18"/>
      <c r="T311" s="19"/>
      <c r="W311" s="70"/>
      <c r="CG311" s="18"/>
      <c r="CH311" s="18"/>
      <c r="CI311" s="18"/>
      <c r="CL311" s="18"/>
      <c r="CM311" s="18"/>
      <c r="CN311" s="18"/>
      <c r="CO311" s="18"/>
      <c r="CP311" s="18"/>
      <c r="CQ311" s="18"/>
      <c r="CR311" s="18"/>
      <c r="CS311" s="18"/>
      <c r="CV311" s="18"/>
      <c r="CY311" s="18"/>
      <c r="DF311" s="18"/>
      <c r="DG311" s="18"/>
      <c r="DH311" s="18"/>
      <c r="DI311" s="18"/>
      <c r="DJ311" s="18"/>
      <c r="DK311" s="18"/>
      <c r="ER311" s="18"/>
      <c r="IG311" s="18"/>
      <c r="II311" s="18"/>
      <c r="IQ311" s="18"/>
      <c r="JV311" s="22"/>
      <c r="KT311" s="18"/>
      <c r="KU311" s="18"/>
      <c r="KV311" s="18"/>
    </row>
    <row r="312" spans="3:345" ht="15.75" customHeight="1">
      <c r="C312" s="70"/>
      <c r="H312" s="71"/>
      <c r="I312" s="18"/>
      <c r="T312" s="19"/>
      <c r="W312" s="70"/>
      <c r="CG312" s="18"/>
      <c r="CH312" s="18"/>
      <c r="CI312" s="18"/>
      <c r="CL312" s="18"/>
      <c r="CM312" s="18"/>
      <c r="CN312" s="18"/>
      <c r="CO312" s="18"/>
      <c r="CP312" s="18"/>
      <c r="CQ312" s="18"/>
      <c r="CR312" s="18"/>
      <c r="CS312" s="18"/>
      <c r="CV312" s="18"/>
      <c r="CY312" s="18"/>
      <c r="DF312" s="18"/>
      <c r="DG312" s="18"/>
      <c r="DH312" s="18"/>
      <c r="DI312" s="18"/>
      <c r="DJ312" s="18"/>
      <c r="DK312" s="18"/>
      <c r="ER312" s="18"/>
      <c r="IG312" s="18"/>
      <c r="IH312" s="18"/>
      <c r="II312" s="18"/>
      <c r="IQ312" s="18"/>
      <c r="JV312" s="22"/>
      <c r="KT312" s="18"/>
      <c r="KU312" s="18"/>
      <c r="KV312" s="18"/>
    </row>
    <row r="313" spans="3:345" ht="15.75" customHeight="1">
      <c r="C313" s="70"/>
      <c r="H313" s="71"/>
      <c r="I313" s="18"/>
      <c r="T313" s="19"/>
      <c r="W313" s="70"/>
      <c r="CG313" s="18"/>
      <c r="CH313" s="18"/>
      <c r="CI313" s="18"/>
      <c r="CL313" s="18"/>
      <c r="CM313" s="18"/>
      <c r="CN313" s="18"/>
      <c r="CO313" s="18"/>
      <c r="CP313" s="18"/>
      <c r="CQ313" s="18"/>
      <c r="CR313" s="18"/>
      <c r="CS313" s="18"/>
      <c r="CV313" s="18"/>
      <c r="CY313" s="18"/>
      <c r="DF313" s="18"/>
      <c r="DG313" s="18"/>
      <c r="DH313" s="18"/>
      <c r="DI313" s="18"/>
      <c r="DJ313" s="18"/>
      <c r="DK313" s="18"/>
      <c r="ER313" s="18"/>
      <c r="IG313" s="18"/>
      <c r="IH313" s="18"/>
      <c r="II313" s="18"/>
      <c r="IQ313" s="18"/>
      <c r="JV313" s="22"/>
      <c r="KT313" s="18"/>
      <c r="KU313" s="18"/>
      <c r="KV313" s="18"/>
    </row>
    <row r="314" spans="3:345" ht="15.75" customHeight="1">
      <c r="C314" s="70"/>
      <c r="H314" s="71"/>
      <c r="I314" s="18"/>
      <c r="K314" s="18"/>
      <c r="P314" s="18"/>
      <c r="R314" s="18"/>
      <c r="S314" s="18"/>
      <c r="T314" s="19"/>
      <c r="W314" s="70"/>
      <c r="AA314" s="18"/>
      <c r="AC314" s="18"/>
      <c r="AD314" s="18"/>
      <c r="AE314" s="18"/>
      <c r="AF314" s="18"/>
      <c r="AH314" s="18"/>
      <c r="AK314" s="18"/>
      <c r="AL314" s="18"/>
      <c r="AN314" s="18"/>
      <c r="AO314" s="18"/>
      <c r="AP314" s="18"/>
      <c r="AQ314" s="18"/>
      <c r="AR314" s="18"/>
      <c r="AS314" s="18"/>
      <c r="AT314" s="18"/>
      <c r="AU314" s="18"/>
      <c r="AX314" s="18"/>
      <c r="AY314" s="18"/>
      <c r="BC314" s="18"/>
      <c r="BD314" s="18"/>
      <c r="BF314" s="18"/>
      <c r="BH314" s="18"/>
      <c r="BI314" s="18"/>
      <c r="BJ314" s="18"/>
      <c r="BK314" s="18"/>
      <c r="BL314" s="18"/>
      <c r="CD314" s="18"/>
      <c r="CE314" s="18"/>
      <c r="CF314" s="18"/>
      <c r="CG314" s="18"/>
      <c r="CH314" s="18"/>
      <c r="CI314" s="18"/>
      <c r="CL314" s="18"/>
      <c r="CM314" s="18"/>
      <c r="CN314" s="18"/>
      <c r="CO314" s="18"/>
      <c r="CP314" s="18"/>
      <c r="CQ314" s="18"/>
      <c r="CR314" s="18"/>
      <c r="CS314" s="18"/>
      <c r="CV314" s="18"/>
      <c r="CY314" s="18"/>
      <c r="DF314" s="18"/>
      <c r="DG314" s="18"/>
      <c r="DH314" s="18"/>
      <c r="DI314" s="18"/>
      <c r="DJ314" s="18"/>
      <c r="DK314" s="18"/>
      <c r="ER314" s="18"/>
      <c r="IF314" s="18"/>
      <c r="IG314" s="18"/>
      <c r="IH314" s="18"/>
      <c r="II314" s="18"/>
      <c r="IQ314" s="18"/>
      <c r="IV314" s="18"/>
      <c r="IW314" s="18"/>
      <c r="IX314" s="18"/>
      <c r="IY314" s="18"/>
      <c r="JV314" s="22"/>
      <c r="JW314" s="116"/>
      <c r="JX314" s="92"/>
      <c r="JY314" s="92"/>
      <c r="JZ314" s="92"/>
      <c r="KA314" s="93"/>
      <c r="KB314" s="92"/>
      <c r="KC314" s="92"/>
      <c r="KD314" s="92"/>
      <c r="KE314" s="93"/>
      <c r="KF314" s="93"/>
      <c r="KG314" s="93"/>
      <c r="KH314" s="93"/>
      <c r="KI314" s="93"/>
      <c r="KJ314" s="93"/>
      <c r="KK314" s="93"/>
      <c r="KL314" s="93"/>
      <c r="KM314" s="93"/>
      <c r="KN314" s="93"/>
      <c r="KO314" s="93"/>
      <c r="KP314" s="93"/>
      <c r="KQ314" s="93"/>
      <c r="KR314" s="93"/>
      <c r="KS314" s="92"/>
      <c r="KT314" s="92"/>
      <c r="KU314" s="92"/>
      <c r="KV314" s="92"/>
      <c r="KW314" s="94"/>
      <c r="KX314" s="93"/>
      <c r="KY314" s="93"/>
      <c r="KZ314" s="93"/>
      <c r="LA314" s="93"/>
      <c r="LB314" s="93"/>
      <c r="LC314" s="93"/>
      <c r="LD314" s="93"/>
      <c r="LE314" s="93"/>
      <c r="LF314" s="93"/>
      <c r="LG314" s="93"/>
      <c r="LH314" s="93"/>
      <c r="LI314" s="93"/>
      <c r="LJ314" s="93"/>
      <c r="LK314" s="93"/>
      <c r="LL314" s="93"/>
      <c r="LM314" s="93"/>
      <c r="LN314" s="93"/>
      <c r="LO314" s="93"/>
      <c r="LP314" s="93"/>
      <c r="LQ314" s="93"/>
      <c r="LR314" s="93"/>
      <c r="LS314" s="93"/>
      <c r="LT314" s="93"/>
      <c r="LU314" s="93"/>
      <c r="LV314" s="93"/>
      <c r="LW314" s="93"/>
      <c r="LX314" s="93"/>
      <c r="LY314" s="93"/>
      <c r="LZ314" s="93"/>
      <c r="MA314" s="93"/>
      <c r="MB314" s="93"/>
      <c r="MC314" s="93"/>
      <c r="MD314" s="93"/>
      <c r="ME314" s="93"/>
      <c r="MF314" s="93"/>
      <c r="MG314" s="93"/>
    </row>
    <row r="315" spans="3:345" ht="15.75" customHeight="1">
      <c r="C315" s="70"/>
      <c r="H315" s="71"/>
      <c r="I315" s="18"/>
      <c r="K315" s="18"/>
      <c r="P315" s="18"/>
      <c r="R315" s="18"/>
      <c r="S315" s="18"/>
      <c r="T315" s="19"/>
      <c r="W315" s="70"/>
      <c r="AA315" s="18"/>
      <c r="AD315" s="18"/>
      <c r="AE315" s="18"/>
      <c r="AF315" s="18"/>
      <c r="AH315" s="18"/>
      <c r="AI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X315" s="18"/>
      <c r="BC315" s="18"/>
      <c r="BD315" s="18"/>
      <c r="BF315" s="18"/>
      <c r="BH315" s="18"/>
      <c r="BI315" s="18"/>
      <c r="BJ315" s="18"/>
      <c r="BK315" s="18"/>
      <c r="BL315" s="18"/>
      <c r="CD315" s="18"/>
      <c r="CE315" s="18"/>
      <c r="CF315" s="18"/>
      <c r="CG315" s="18"/>
      <c r="CH315" s="18"/>
      <c r="CI315" s="18"/>
      <c r="CL315" s="18"/>
      <c r="CM315" s="18"/>
      <c r="CN315" s="18"/>
      <c r="CO315" s="18"/>
      <c r="CP315" s="18"/>
      <c r="CQ315" s="18"/>
      <c r="CR315" s="18"/>
      <c r="CS315" s="18"/>
      <c r="CV315" s="18"/>
      <c r="CY315" s="18"/>
      <c r="DF315" s="18"/>
      <c r="DG315" s="18"/>
      <c r="DH315" s="18"/>
      <c r="DI315" s="18"/>
      <c r="DJ315" s="18"/>
      <c r="DK315" s="18"/>
      <c r="ER315" s="18"/>
      <c r="IF315" s="18"/>
      <c r="IG315" s="18"/>
      <c r="IH315" s="18"/>
      <c r="II315" s="18"/>
      <c r="IQ315" s="18"/>
      <c r="IU315" s="18"/>
      <c r="IV315" s="18"/>
      <c r="IW315" s="18"/>
      <c r="IX315" s="18"/>
      <c r="IY315" s="18"/>
      <c r="JV315" s="22"/>
      <c r="JW315" s="91"/>
      <c r="JX315" s="92"/>
      <c r="JY315" s="92"/>
      <c r="JZ315" s="92"/>
      <c r="KA315" s="93"/>
      <c r="KB315" s="92"/>
      <c r="KC315" s="92"/>
      <c r="KD315" s="92"/>
      <c r="KE315" s="93"/>
      <c r="KF315" s="92"/>
      <c r="KG315" s="92"/>
      <c r="KH315" s="93"/>
      <c r="KI315" s="92"/>
      <c r="KJ315" s="92"/>
      <c r="KK315" s="92"/>
      <c r="KL315" s="92"/>
      <c r="KM315" s="93"/>
      <c r="KN315" s="92"/>
      <c r="KO315" s="92"/>
      <c r="KP315" s="92"/>
      <c r="KQ315" s="92"/>
      <c r="KR315" s="93"/>
      <c r="KS315" s="92"/>
      <c r="KT315" s="92"/>
      <c r="KU315" s="92"/>
      <c r="KV315" s="92"/>
      <c r="KW315" s="93"/>
      <c r="KX315" s="92"/>
      <c r="KY315" s="92"/>
      <c r="KZ315" s="92"/>
      <c r="LA315" s="92"/>
      <c r="LB315" s="92"/>
      <c r="LC315" s="93"/>
      <c r="LD315" s="92"/>
      <c r="LE315" s="92"/>
      <c r="LF315" s="92"/>
      <c r="LG315" s="92"/>
      <c r="LH315" s="92"/>
      <c r="LI315" s="93"/>
      <c r="LJ315" s="92"/>
      <c r="LK315" s="92"/>
      <c r="LL315" s="92"/>
      <c r="LM315" s="92"/>
      <c r="LN315" s="93"/>
      <c r="LO315" s="92"/>
      <c r="LP315" s="92"/>
      <c r="LQ315" s="92"/>
      <c r="LR315" s="92"/>
      <c r="LS315" s="92"/>
      <c r="LT315" s="92"/>
      <c r="LU315" s="92"/>
      <c r="LV315" s="92"/>
      <c r="LW315" s="92"/>
      <c r="LX315" s="92"/>
      <c r="LY315" s="92"/>
      <c r="LZ315" s="92"/>
      <c r="MA315" s="92"/>
      <c r="MB315" s="92"/>
      <c r="MC315" s="92"/>
      <c r="MD315" s="93"/>
      <c r="ME315" s="92"/>
      <c r="MF315" s="92"/>
      <c r="MG315" s="92"/>
    </row>
    <row r="316" spans="3:345" ht="15.75" customHeight="1">
      <c r="C316" s="70"/>
      <c r="H316" s="71"/>
      <c r="I316" s="18"/>
      <c r="J316" s="18"/>
      <c r="K316" s="18"/>
      <c r="L316" s="18"/>
      <c r="M316" s="18"/>
      <c r="N316" s="18"/>
      <c r="O316" s="18"/>
      <c r="P316" s="18"/>
      <c r="R316" s="18"/>
      <c r="S316" s="89"/>
      <c r="T316" s="18"/>
      <c r="W316" s="72"/>
      <c r="AA316" s="18"/>
      <c r="AC316" s="18"/>
      <c r="AD316" s="18"/>
      <c r="AF316" s="18"/>
      <c r="AH316" s="18"/>
      <c r="AI316" s="18"/>
      <c r="AK316" s="18"/>
      <c r="AL316" s="18"/>
      <c r="AN316" s="18"/>
      <c r="AO316" s="18"/>
      <c r="AP316" s="18"/>
      <c r="AQ316" s="18"/>
      <c r="AR316" s="18"/>
      <c r="AS316" s="18"/>
      <c r="AT316" s="18"/>
      <c r="AX316" s="18"/>
      <c r="BC316" s="18"/>
      <c r="BD316" s="18"/>
      <c r="BF316" s="18"/>
      <c r="BH316" s="18"/>
      <c r="BI316" s="18"/>
      <c r="BJ316" s="18"/>
      <c r="BK316" s="18"/>
      <c r="CD316" s="18"/>
      <c r="CE316" s="18"/>
      <c r="CF316" s="18"/>
      <c r="IZ316" s="18"/>
      <c r="JA316" s="18"/>
      <c r="JC316" s="18"/>
      <c r="JE316" s="18"/>
      <c r="JF316" s="18"/>
      <c r="JG316" s="18"/>
      <c r="JQ316" s="18"/>
      <c r="JS316" s="18"/>
      <c r="JT316" s="18"/>
      <c r="JV316" s="22"/>
      <c r="KT316" s="18"/>
      <c r="KU316" s="18"/>
      <c r="KV316" s="18"/>
    </row>
    <row r="317" spans="3:345" ht="15.75" customHeight="1">
      <c r="C317" s="70"/>
      <c r="H317" s="71"/>
      <c r="I317" s="18"/>
      <c r="J317" s="18"/>
      <c r="K317" s="18"/>
      <c r="L317" s="18"/>
      <c r="M317" s="18"/>
      <c r="N317" s="18"/>
      <c r="O317" s="18"/>
      <c r="P317" s="18"/>
      <c r="R317" s="18"/>
      <c r="S317" s="18"/>
      <c r="T317" s="18"/>
      <c r="W317" s="70"/>
      <c r="AA317" s="18"/>
      <c r="AC317" s="18"/>
      <c r="AD317" s="18"/>
      <c r="AE317" s="18"/>
      <c r="AF317" s="18"/>
      <c r="AH317" s="18"/>
      <c r="AI317" s="18"/>
      <c r="AK317" s="18"/>
      <c r="AL317" s="18"/>
      <c r="AN317" s="18"/>
      <c r="AO317" s="18"/>
      <c r="AP317" s="18"/>
      <c r="AQ317" s="18"/>
      <c r="AR317" s="18"/>
      <c r="AS317" s="18"/>
      <c r="AT317" s="18"/>
      <c r="AX317" s="18"/>
      <c r="AY317" s="18"/>
      <c r="AZ317" s="18"/>
      <c r="BC317" s="18"/>
      <c r="BD317" s="18"/>
      <c r="BF317" s="18"/>
      <c r="BH317" s="18"/>
      <c r="BI317" s="18"/>
      <c r="BJ317" s="18"/>
      <c r="BK317" s="18"/>
      <c r="CA317" s="18"/>
      <c r="CB317" s="18"/>
      <c r="CC317" s="18"/>
      <c r="CD317" s="18"/>
      <c r="CE317" s="18"/>
      <c r="CF317" s="18"/>
      <c r="CG317" s="18"/>
      <c r="CH317" s="18"/>
      <c r="CI317" s="18"/>
      <c r="CL317" s="18"/>
      <c r="CM317" s="18"/>
      <c r="CN317" s="18"/>
      <c r="CO317" s="18"/>
      <c r="CP317" s="18"/>
      <c r="CQ317" s="18"/>
      <c r="CR317" s="18"/>
      <c r="CS317" s="18"/>
      <c r="CV317" s="18"/>
      <c r="CY317" s="18"/>
      <c r="DF317" s="18"/>
      <c r="DG317" s="18"/>
      <c r="DH317" s="18"/>
      <c r="DI317" s="18"/>
      <c r="DJ317" s="18"/>
      <c r="DK317" s="18"/>
      <c r="ER317" s="18"/>
      <c r="IG317" s="18"/>
      <c r="II317" s="18"/>
      <c r="IQ317" s="18"/>
      <c r="IU317" s="18"/>
      <c r="IV317" s="18"/>
      <c r="IW317" s="18"/>
      <c r="IX317" s="18"/>
      <c r="IY317" s="18"/>
      <c r="JE317" s="18"/>
      <c r="JF317" s="18"/>
      <c r="JG317" s="18"/>
      <c r="JQ317" s="18"/>
      <c r="JV317" s="22"/>
      <c r="KT317" s="18"/>
      <c r="KU317" s="18"/>
      <c r="KV317" s="18"/>
    </row>
    <row r="318" spans="3:345" ht="15.75" customHeight="1">
      <c r="C318" s="70"/>
      <c r="H318" s="87"/>
      <c r="I318" s="18"/>
      <c r="J318" s="18"/>
      <c r="K318" s="18"/>
      <c r="L318" s="18"/>
      <c r="M318" s="18"/>
      <c r="N318" s="18"/>
      <c r="O318" s="18"/>
      <c r="P318" s="18"/>
      <c r="T318" s="18"/>
      <c r="W318" s="18"/>
      <c r="AA318" s="18"/>
      <c r="AD318" s="18"/>
      <c r="AE318" s="18"/>
      <c r="AF318" s="18"/>
      <c r="AH318" s="18"/>
      <c r="AI318" s="18"/>
      <c r="AK318" s="18"/>
      <c r="AL318" s="18"/>
      <c r="AN318" s="18"/>
      <c r="AO318" s="18"/>
      <c r="AP318" s="18"/>
      <c r="AQ318" s="18"/>
      <c r="AR318" s="18"/>
      <c r="AS318" s="18"/>
      <c r="AT318" s="18"/>
      <c r="JE318" s="18"/>
      <c r="JF318" s="18"/>
      <c r="JG318" s="18"/>
      <c r="JV318" s="22"/>
      <c r="KT318" s="18"/>
      <c r="KU318" s="18"/>
      <c r="KV318" s="18"/>
    </row>
    <row r="319" spans="3:345" ht="15.75" customHeight="1">
      <c r="C319" s="70"/>
      <c r="H319" s="71"/>
      <c r="I319" s="18"/>
      <c r="J319" s="18"/>
      <c r="K319" s="18"/>
      <c r="L319" s="18"/>
      <c r="M319" s="18"/>
      <c r="N319" s="18"/>
      <c r="P319" s="18"/>
      <c r="R319" s="18"/>
      <c r="S319" s="18"/>
      <c r="T319" s="117"/>
      <c r="W319" s="70"/>
      <c r="AA319" s="18"/>
      <c r="AC319" s="18"/>
      <c r="AD319" s="18"/>
      <c r="AE319" s="18"/>
      <c r="AF319" s="18"/>
      <c r="AH319" s="18"/>
      <c r="AI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X319" s="18"/>
      <c r="BC319" s="18"/>
      <c r="BD319" s="18"/>
      <c r="BF319" s="18"/>
      <c r="BH319" s="18"/>
      <c r="BI319" s="18"/>
      <c r="BJ319" s="18"/>
      <c r="BK319" s="18"/>
      <c r="BL319" s="18"/>
      <c r="CD319" s="18"/>
      <c r="CE319" s="18"/>
      <c r="CF319" s="18"/>
      <c r="CG319" s="18"/>
      <c r="CH319" s="18"/>
      <c r="CI319" s="18"/>
      <c r="CL319" s="18"/>
      <c r="CM319" s="18"/>
      <c r="CN319" s="18"/>
      <c r="CO319" s="18"/>
      <c r="CP319" s="18"/>
      <c r="CQ319" s="18"/>
      <c r="CR319" s="18"/>
      <c r="CS319" s="18"/>
      <c r="CV319" s="18"/>
      <c r="CY319" s="18"/>
      <c r="DF319" s="18"/>
      <c r="DG319" s="18"/>
      <c r="DH319" s="18"/>
      <c r="DI319" s="18"/>
      <c r="DJ319" s="18"/>
      <c r="DK319" s="18"/>
      <c r="ER319" s="18"/>
      <c r="IF319" s="18"/>
      <c r="IG319" s="18"/>
      <c r="IH319" s="18"/>
      <c r="II319" s="18"/>
      <c r="IQ319" s="18"/>
      <c r="IU319" s="18"/>
      <c r="IV319" s="18"/>
      <c r="IW319" s="18"/>
      <c r="IX319" s="18"/>
      <c r="IY319" s="18"/>
      <c r="JV319" s="22"/>
      <c r="KT319" s="18"/>
      <c r="KU319" s="18"/>
      <c r="KV319" s="18"/>
    </row>
    <row r="320" spans="3:345" ht="15.75" customHeight="1">
      <c r="C320" s="70"/>
      <c r="H320" s="71"/>
      <c r="I320" s="18"/>
      <c r="J320" s="18"/>
      <c r="K320" s="18"/>
      <c r="L320" s="18"/>
      <c r="M320" s="18"/>
      <c r="N320" s="18"/>
      <c r="P320" s="18"/>
      <c r="R320" s="18"/>
      <c r="S320" s="18"/>
      <c r="T320" s="117"/>
      <c r="W320" s="70"/>
      <c r="AA320" s="18"/>
      <c r="AC320" s="18"/>
      <c r="AD320" s="18"/>
      <c r="AE320" s="18"/>
      <c r="AF320" s="18"/>
      <c r="AH320" s="18"/>
      <c r="AI320" s="18"/>
      <c r="AK320" s="18"/>
      <c r="AL320" s="18"/>
      <c r="AN320" s="18"/>
      <c r="AO320" s="18"/>
      <c r="AP320" s="18"/>
      <c r="AQ320" s="18"/>
      <c r="AR320" s="18"/>
      <c r="AS320" s="18"/>
      <c r="AT320" s="18"/>
      <c r="AX320" s="18"/>
      <c r="BC320" s="18"/>
      <c r="BD320" s="18"/>
      <c r="BF320" s="18"/>
      <c r="BH320" s="18"/>
      <c r="BI320" s="18"/>
      <c r="BK320" s="18"/>
      <c r="BL320" s="18"/>
      <c r="CD320" s="18"/>
      <c r="CE320" s="18"/>
      <c r="CF320" s="18"/>
      <c r="IU320" s="18"/>
      <c r="JV320" s="22"/>
      <c r="KT320" s="18"/>
      <c r="KU320" s="18"/>
      <c r="KV320" s="18"/>
    </row>
    <row r="321" spans="3:345" ht="15.75" customHeight="1">
      <c r="C321" s="70"/>
      <c r="H321" s="71"/>
      <c r="I321" s="18"/>
      <c r="J321" s="18"/>
      <c r="K321" s="18"/>
      <c r="L321" s="18"/>
      <c r="M321" s="18"/>
      <c r="N321" s="18"/>
      <c r="P321" s="18"/>
      <c r="R321" s="18"/>
      <c r="S321" s="18"/>
      <c r="T321" s="117"/>
      <c r="W321" s="70"/>
      <c r="AA321" s="18"/>
      <c r="AC321" s="18"/>
      <c r="AD321" s="18"/>
      <c r="AE321" s="18"/>
      <c r="AF321" s="18"/>
      <c r="AG321" s="18"/>
      <c r="AH321" s="18"/>
      <c r="AK321" s="18"/>
      <c r="AL321" s="18"/>
      <c r="AN321" s="18"/>
      <c r="AO321" s="18"/>
      <c r="AP321" s="18"/>
      <c r="AQ321" s="18"/>
      <c r="AS321" s="18"/>
      <c r="AT321" s="18"/>
      <c r="AU321" s="18"/>
      <c r="AX321" s="18"/>
      <c r="BC321" s="18"/>
      <c r="BD321" s="18"/>
      <c r="BF321" s="18"/>
      <c r="BH321" s="18"/>
      <c r="BI321" s="18"/>
      <c r="BJ321" s="18"/>
      <c r="BK321" s="18"/>
      <c r="BL321" s="18"/>
      <c r="CD321" s="18"/>
      <c r="CE321" s="18"/>
      <c r="CF321" s="18"/>
      <c r="CG321" s="18"/>
      <c r="CH321" s="18"/>
      <c r="CL321" s="18"/>
      <c r="CM321" s="18"/>
      <c r="CN321" s="18"/>
      <c r="CO321" s="18"/>
      <c r="CP321" s="18"/>
      <c r="CQ321" s="18"/>
      <c r="CR321" s="18"/>
      <c r="CS321" s="18"/>
      <c r="CV321" s="18"/>
      <c r="CY321" s="18"/>
      <c r="DF321" s="18"/>
      <c r="DG321" s="18"/>
      <c r="DH321" s="18"/>
      <c r="DI321" s="18"/>
      <c r="DJ321" s="18"/>
      <c r="DK321" s="18"/>
      <c r="ER321" s="18"/>
      <c r="IG321" s="18"/>
      <c r="IH321" s="18"/>
      <c r="II321" s="18"/>
      <c r="IQ321" s="18"/>
      <c r="IU321" s="18"/>
      <c r="IV321" s="18"/>
      <c r="IW321" s="18"/>
      <c r="IX321" s="18"/>
      <c r="IY321" s="18"/>
      <c r="JV321" s="22"/>
      <c r="KT321" s="18"/>
      <c r="KU321" s="18"/>
      <c r="KV321" s="18"/>
    </row>
    <row r="322" spans="3:345" ht="15.75" customHeight="1">
      <c r="C322" s="70"/>
      <c r="H322" s="71"/>
      <c r="I322" s="18"/>
      <c r="J322" s="18"/>
      <c r="K322" s="18"/>
      <c r="L322" s="18"/>
      <c r="M322" s="18"/>
      <c r="N322" s="18"/>
      <c r="P322" s="18"/>
      <c r="R322" s="18"/>
      <c r="S322" s="18"/>
      <c r="T322" s="117"/>
      <c r="W322" s="70"/>
      <c r="AA322" s="18"/>
      <c r="AC322" s="18"/>
      <c r="AD322" s="18"/>
      <c r="AF322" s="18"/>
      <c r="AG322" s="18"/>
      <c r="AH322" s="18"/>
      <c r="AK322" s="18"/>
      <c r="AL322" s="18"/>
      <c r="AN322" s="18"/>
      <c r="AO322" s="18"/>
      <c r="AP322" s="18"/>
      <c r="AQ322" s="18"/>
      <c r="AR322" s="18"/>
      <c r="AS322" s="18"/>
      <c r="AT322" s="18"/>
      <c r="AU322" s="18"/>
      <c r="AX322" s="18"/>
      <c r="AY322" s="18"/>
      <c r="BC322" s="18"/>
      <c r="BD322" s="18"/>
      <c r="BF322" s="18"/>
      <c r="BH322" s="18"/>
      <c r="BI322" s="18"/>
      <c r="BJ322" s="18"/>
      <c r="BK322" s="18"/>
      <c r="BL322" s="18"/>
      <c r="CD322" s="18"/>
      <c r="CE322" s="18"/>
      <c r="CF322" s="18"/>
      <c r="CG322" s="18"/>
      <c r="CH322" s="18"/>
      <c r="CI322" s="18"/>
      <c r="CL322" s="18"/>
      <c r="CM322" s="18"/>
      <c r="CN322" s="18"/>
      <c r="CO322" s="18"/>
      <c r="CP322" s="18"/>
      <c r="CQ322" s="18"/>
      <c r="CR322" s="18"/>
      <c r="CS322" s="18"/>
      <c r="CV322" s="18"/>
      <c r="CY322" s="18"/>
      <c r="DF322" s="18"/>
      <c r="DG322" s="18"/>
      <c r="DH322" s="18"/>
      <c r="DI322" s="18"/>
      <c r="DJ322" s="18"/>
      <c r="DK322" s="18"/>
      <c r="ER322" s="18"/>
      <c r="IG322" s="18"/>
      <c r="IH322" s="18"/>
      <c r="II322" s="18"/>
      <c r="IQ322" s="18"/>
      <c r="IV322" s="18"/>
      <c r="IW322" s="18"/>
      <c r="IX322" s="18"/>
      <c r="IY322" s="18"/>
      <c r="JV322" s="22"/>
      <c r="KT322" s="18"/>
      <c r="KU322" s="18"/>
      <c r="KV322" s="18"/>
    </row>
    <row r="323" spans="3:345" ht="15.75" customHeight="1">
      <c r="C323" s="70"/>
      <c r="H323" s="71"/>
      <c r="I323" s="18"/>
      <c r="J323" s="18"/>
      <c r="K323" s="18"/>
      <c r="L323" s="18"/>
      <c r="M323" s="18"/>
      <c r="N323" s="18"/>
      <c r="P323" s="18"/>
      <c r="R323" s="18"/>
      <c r="S323" s="18"/>
      <c r="T323" s="18"/>
      <c r="W323" s="70"/>
      <c r="AA323" s="18"/>
      <c r="AC323" s="18"/>
      <c r="AD323" s="18"/>
      <c r="AE323" s="18"/>
      <c r="AF323" s="18"/>
      <c r="AG323" s="18"/>
      <c r="AH323" s="18"/>
      <c r="AI323" s="18"/>
      <c r="AK323" s="18"/>
      <c r="AL323" s="18"/>
      <c r="AN323" s="18"/>
      <c r="AO323" s="18"/>
      <c r="AP323" s="18"/>
      <c r="AQ323" s="18"/>
      <c r="AR323" s="18"/>
      <c r="AS323" s="18"/>
      <c r="AT323" s="18"/>
      <c r="AU323" s="18"/>
      <c r="AX323" s="18"/>
      <c r="AY323" s="18"/>
      <c r="BC323" s="18"/>
      <c r="BD323" s="18"/>
      <c r="BF323" s="18"/>
      <c r="BH323" s="18"/>
      <c r="BI323" s="18"/>
      <c r="BJ323" s="18"/>
      <c r="BK323" s="18"/>
      <c r="BL323" s="18"/>
      <c r="CA323" s="18"/>
      <c r="CD323" s="18"/>
      <c r="CE323" s="18"/>
      <c r="CF323" s="18"/>
      <c r="CG323" s="18"/>
      <c r="CH323" s="18"/>
      <c r="CI323" s="18"/>
      <c r="CL323" s="18"/>
      <c r="CM323" s="18"/>
      <c r="CN323" s="18"/>
      <c r="CO323" s="18"/>
      <c r="CP323" s="18"/>
      <c r="CQ323" s="18"/>
      <c r="CR323" s="18"/>
      <c r="CS323" s="18"/>
      <c r="CV323" s="18"/>
      <c r="CY323" s="18"/>
      <c r="DG323" s="18"/>
      <c r="DH323" s="18"/>
      <c r="DI323" s="18"/>
      <c r="DJ323" s="18"/>
      <c r="DK323" s="18"/>
      <c r="ER323" s="18"/>
      <c r="IG323" s="18"/>
      <c r="II323" s="18"/>
      <c r="IQ323" s="18"/>
      <c r="JV323" s="22"/>
      <c r="KT323" s="18"/>
      <c r="KU323" s="18"/>
      <c r="KV323" s="18"/>
    </row>
    <row r="324" spans="3:345" ht="15.75" customHeight="1">
      <c r="C324" s="70"/>
      <c r="H324" s="71"/>
      <c r="I324" s="18"/>
      <c r="J324" s="18"/>
      <c r="K324" s="18"/>
      <c r="L324" s="18"/>
      <c r="M324" s="18"/>
      <c r="N324" s="18"/>
      <c r="P324" s="18"/>
      <c r="R324" s="18"/>
      <c r="S324" s="18"/>
      <c r="T324" s="18"/>
      <c r="W324" s="70"/>
      <c r="AA324" s="18"/>
      <c r="AC324" s="18"/>
      <c r="AD324" s="18"/>
      <c r="AE324" s="18"/>
      <c r="AF324" s="18"/>
      <c r="AG324" s="18"/>
      <c r="AH324" s="18"/>
      <c r="AI324" s="18"/>
      <c r="AK324" s="18"/>
      <c r="AL324" s="18"/>
      <c r="AN324" s="18"/>
      <c r="AO324" s="18"/>
      <c r="AP324" s="18"/>
      <c r="AQ324" s="18"/>
      <c r="AR324" s="18"/>
      <c r="AS324" s="18"/>
      <c r="AT324" s="18"/>
      <c r="AU324" s="18"/>
      <c r="AX324" s="18"/>
      <c r="AY324" s="18"/>
      <c r="BC324" s="18"/>
      <c r="BD324" s="18"/>
      <c r="BE324" s="18"/>
      <c r="BF324" s="18"/>
      <c r="BH324" s="18"/>
      <c r="BI324" s="18"/>
      <c r="BJ324" s="18"/>
      <c r="BK324" s="18"/>
      <c r="BL324" s="18"/>
      <c r="CD324" s="18"/>
      <c r="CE324" s="18"/>
      <c r="CF324" s="18"/>
      <c r="CG324" s="18"/>
      <c r="CH324" s="18"/>
      <c r="CI324" s="18"/>
      <c r="CJ324" s="18"/>
      <c r="CL324" s="18"/>
      <c r="CM324" s="18"/>
      <c r="CN324" s="18"/>
      <c r="CO324" s="18"/>
      <c r="CP324" s="18"/>
      <c r="CQ324" s="18"/>
      <c r="CR324" s="18"/>
      <c r="CS324" s="18"/>
      <c r="CV324" s="18"/>
      <c r="CY324" s="18"/>
      <c r="DG324" s="18"/>
      <c r="DH324" s="18"/>
      <c r="DI324" s="18"/>
      <c r="DJ324" s="18"/>
      <c r="DK324" s="18"/>
      <c r="ER324" s="18"/>
      <c r="IG324" s="18"/>
      <c r="II324" s="18"/>
      <c r="IQ324" s="18"/>
      <c r="JV324" s="22"/>
      <c r="KT324" s="18"/>
      <c r="KU324" s="18"/>
      <c r="KV324" s="18"/>
    </row>
    <row r="325" spans="3:345" ht="15.75" customHeight="1">
      <c r="C325" s="70"/>
      <c r="H325" s="71"/>
      <c r="I325" s="18"/>
      <c r="J325" s="18"/>
      <c r="K325" s="18"/>
      <c r="L325" s="18"/>
      <c r="M325" s="18"/>
      <c r="N325" s="18"/>
      <c r="P325" s="18"/>
      <c r="R325" s="18"/>
      <c r="S325" s="18"/>
      <c r="T325" s="18"/>
      <c r="W325" s="70"/>
      <c r="AA325" s="18"/>
      <c r="AC325" s="18"/>
      <c r="AD325" s="18"/>
      <c r="AF325" s="18"/>
      <c r="AG325" s="18"/>
      <c r="AH325" s="18"/>
      <c r="AI325" s="18"/>
      <c r="AJ325" s="18"/>
      <c r="AK325" s="18"/>
      <c r="AL325" s="18"/>
      <c r="AN325" s="18"/>
      <c r="AO325" s="18"/>
      <c r="AP325" s="18"/>
      <c r="AQ325" s="18"/>
      <c r="AR325" s="18"/>
      <c r="AS325" s="18"/>
      <c r="AT325" s="18"/>
      <c r="AU325" s="18"/>
      <c r="AX325" s="18"/>
      <c r="BC325" s="18"/>
      <c r="BD325" s="18"/>
      <c r="BF325" s="18"/>
      <c r="BH325" s="18"/>
      <c r="BI325" s="18"/>
      <c r="BJ325" s="18"/>
      <c r="BK325" s="18"/>
      <c r="BL325" s="18"/>
      <c r="CD325" s="18"/>
      <c r="CE325" s="18"/>
      <c r="CF325" s="18"/>
      <c r="CG325" s="18"/>
      <c r="CH325" s="18"/>
      <c r="CI325" s="18"/>
      <c r="CL325" s="18"/>
      <c r="CM325" s="18"/>
      <c r="CN325" s="18"/>
      <c r="CO325" s="18"/>
      <c r="CP325" s="18"/>
      <c r="CQ325" s="18"/>
      <c r="CR325" s="18"/>
      <c r="CS325" s="18"/>
      <c r="CV325" s="18"/>
      <c r="CY325" s="18"/>
      <c r="DG325" s="18"/>
      <c r="DH325" s="18"/>
      <c r="DI325" s="18"/>
      <c r="DJ325" s="18"/>
      <c r="DK325" s="18"/>
      <c r="ER325" s="18"/>
      <c r="IF325" s="18"/>
      <c r="IG325" s="18"/>
      <c r="IH325" s="18"/>
      <c r="II325" s="18"/>
      <c r="IM325" s="18"/>
      <c r="IN325" s="18"/>
      <c r="IQ325" s="18"/>
      <c r="JV325" s="22"/>
      <c r="KT325" s="18"/>
      <c r="KU325" s="18"/>
      <c r="KV325" s="18"/>
    </row>
    <row r="326" spans="3:345" ht="15.75" customHeight="1">
      <c r="C326" s="70"/>
      <c r="H326" s="71"/>
      <c r="I326" s="18"/>
      <c r="J326" s="18"/>
      <c r="K326" s="18"/>
      <c r="L326" s="18"/>
      <c r="M326" s="18"/>
      <c r="N326" s="18"/>
      <c r="P326" s="18"/>
      <c r="W326" s="70"/>
      <c r="AA326" s="18"/>
      <c r="AC326" s="18"/>
      <c r="AD326" s="18"/>
      <c r="AF326" s="18"/>
      <c r="AH326" s="18"/>
      <c r="AI326" s="18"/>
      <c r="AK326" s="18"/>
      <c r="AL326" s="18"/>
      <c r="AN326" s="18"/>
      <c r="AO326" s="18"/>
      <c r="AP326" s="18"/>
      <c r="AQ326" s="18"/>
      <c r="AR326" s="18"/>
      <c r="AS326" s="18"/>
      <c r="AT326" s="18"/>
      <c r="AU326" s="18"/>
      <c r="AX326" s="18"/>
      <c r="AY326" s="18"/>
      <c r="BC326" s="18"/>
      <c r="BD326" s="18"/>
      <c r="BF326" s="18"/>
      <c r="BH326" s="18"/>
      <c r="BI326" s="18"/>
      <c r="BJ326" s="18"/>
      <c r="BK326" s="18"/>
      <c r="BL326" s="18"/>
      <c r="CD326" s="18"/>
      <c r="CE326" s="18"/>
      <c r="CF326" s="18"/>
      <c r="CG326" s="18"/>
      <c r="CH326" s="18"/>
      <c r="CI326" s="18"/>
      <c r="CL326" s="18"/>
      <c r="CM326" s="18"/>
      <c r="CN326" s="18"/>
      <c r="CO326" s="18"/>
      <c r="CP326" s="18"/>
      <c r="CQ326" s="18"/>
      <c r="CR326" s="18"/>
      <c r="CS326" s="18"/>
      <c r="CV326" s="18"/>
      <c r="CY326" s="18"/>
      <c r="DG326" s="18"/>
      <c r="DH326" s="18"/>
      <c r="DI326" s="18"/>
      <c r="DJ326" s="18"/>
      <c r="DK326" s="18"/>
      <c r="ER326" s="18"/>
      <c r="IG326" s="18"/>
      <c r="IH326" s="18"/>
      <c r="II326" s="18"/>
      <c r="IQ326" s="18"/>
      <c r="JV326" s="22"/>
      <c r="KT326" s="18"/>
      <c r="KU326" s="18"/>
      <c r="KV326" s="18"/>
    </row>
    <row r="327" spans="3:345" ht="15.75" customHeight="1">
      <c r="C327" s="70"/>
      <c r="H327" s="71"/>
      <c r="I327" s="18"/>
      <c r="J327" s="18"/>
      <c r="K327" s="18"/>
      <c r="L327" s="18"/>
      <c r="M327" s="18"/>
      <c r="N327" s="18"/>
      <c r="P327" s="18"/>
      <c r="R327" s="18"/>
      <c r="S327" s="18"/>
      <c r="T327" s="18"/>
      <c r="W327" s="70"/>
      <c r="AA327" s="18"/>
      <c r="AD327" s="18"/>
      <c r="AE327" s="18"/>
      <c r="AF327" s="18"/>
      <c r="AH327" s="18"/>
      <c r="AI327" s="18"/>
      <c r="AK327" s="18"/>
      <c r="AL327" s="18"/>
      <c r="AN327" s="18"/>
      <c r="AO327" s="18"/>
      <c r="AP327" s="18"/>
      <c r="AQ327" s="18"/>
      <c r="AR327" s="18"/>
      <c r="AS327" s="18"/>
      <c r="AT327" s="18"/>
      <c r="AU327" s="18"/>
      <c r="AX327" s="18"/>
      <c r="AY327" s="18"/>
      <c r="BC327" s="18"/>
      <c r="BD327" s="18"/>
      <c r="BF327" s="18"/>
      <c r="BH327" s="18"/>
      <c r="BI327" s="18"/>
      <c r="BJ327" s="18"/>
      <c r="BK327" s="18"/>
      <c r="BL327" s="18"/>
      <c r="CD327" s="18"/>
      <c r="CE327" s="18"/>
      <c r="CF327" s="18"/>
      <c r="CG327" s="18"/>
      <c r="CH327" s="18"/>
      <c r="CI327" s="18"/>
      <c r="CL327" s="18"/>
      <c r="CM327" s="18"/>
      <c r="CN327" s="18"/>
      <c r="CO327" s="18"/>
      <c r="CP327" s="18"/>
      <c r="CQ327" s="18"/>
      <c r="CR327" s="18"/>
      <c r="CS327" s="18"/>
      <c r="CV327" s="18"/>
      <c r="CY327" s="18"/>
      <c r="DG327" s="18"/>
      <c r="DH327" s="18"/>
      <c r="DI327" s="18"/>
      <c r="DJ327" s="18"/>
      <c r="DK327" s="18"/>
      <c r="ER327" s="18"/>
      <c r="IG327" s="18"/>
      <c r="II327" s="18"/>
      <c r="IQ327" s="18"/>
      <c r="IV327" s="18"/>
      <c r="IW327" s="18"/>
      <c r="IX327" s="18"/>
      <c r="IY327" s="18"/>
      <c r="JV327" s="22"/>
      <c r="JW327" s="91"/>
      <c r="JX327" s="92"/>
      <c r="JY327" s="92"/>
      <c r="JZ327" s="92"/>
      <c r="KA327" s="93"/>
      <c r="KB327" s="92"/>
      <c r="KC327" s="92"/>
      <c r="KD327" s="92"/>
      <c r="KE327" s="93"/>
      <c r="KF327" s="92"/>
      <c r="KG327" s="92"/>
      <c r="KH327" s="93"/>
      <c r="KI327" s="92"/>
      <c r="KJ327" s="92"/>
      <c r="KK327" s="92"/>
      <c r="KL327" s="92"/>
      <c r="KM327" s="93"/>
      <c r="KN327" s="92"/>
      <c r="KO327" s="92"/>
      <c r="KP327" s="92"/>
      <c r="KQ327" s="92"/>
      <c r="KR327" s="93"/>
      <c r="KS327" s="92"/>
      <c r="KT327" s="92"/>
      <c r="KU327" s="92"/>
      <c r="KV327" s="92"/>
      <c r="KW327" s="94"/>
      <c r="KX327" s="93"/>
      <c r="KY327" s="93"/>
      <c r="KZ327" s="93"/>
      <c r="LA327" s="93"/>
      <c r="LB327" s="93"/>
      <c r="LC327" s="93"/>
      <c r="LD327" s="93"/>
      <c r="LE327" s="93"/>
      <c r="LF327" s="93"/>
      <c r="LG327" s="93"/>
      <c r="LH327" s="93"/>
      <c r="LI327" s="93"/>
      <c r="LJ327" s="92"/>
      <c r="LK327" s="92"/>
      <c r="LL327" s="92"/>
      <c r="LM327" s="92"/>
      <c r="LN327" s="93"/>
      <c r="LO327" s="93"/>
      <c r="LP327" s="93"/>
      <c r="LQ327" s="93"/>
      <c r="LR327" s="93"/>
      <c r="LS327" s="93"/>
      <c r="LT327" s="93"/>
      <c r="LU327" s="93"/>
      <c r="LV327" s="93"/>
      <c r="LW327" s="93"/>
      <c r="LX327" s="93"/>
      <c r="LY327" s="93"/>
      <c r="LZ327" s="93"/>
      <c r="MA327" s="93"/>
      <c r="MB327" s="93"/>
      <c r="MC327" s="93"/>
      <c r="MD327" s="93"/>
      <c r="ME327" s="93"/>
      <c r="MF327" s="93"/>
      <c r="MG327" s="93"/>
    </row>
    <row r="328" spans="3:345" ht="15.75" customHeight="1">
      <c r="C328" s="70"/>
      <c r="H328" s="71"/>
      <c r="I328" s="18"/>
      <c r="J328" s="18"/>
      <c r="K328" s="18"/>
      <c r="L328" s="18"/>
      <c r="M328" s="18"/>
      <c r="N328" s="18"/>
      <c r="P328" s="18"/>
      <c r="R328" s="18"/>
      <c r="S328" s="18"/>
      <c r="T328" s="18"/>
      <c r="W328" s="70"/>
      <c r="AA328" s="18"/>
      <c r="AC328" s="18"/>
      <c r="AD328" s="18"/>
      <c r="AE328" s="18"/>
      <c r="AF328" s="18"/>
      <c r="AG328" s="18"/>
      <c r="AH328" s="18"/>
      <c r="AI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X328" s="18"/>
      <c r="AY328" s="18"/>
      <c r="BC328" s="18"/>
      <c r="BD328" s="18"/>
      <c r="BF328" s="18"/>
      <c r="BH328" s="18"/>
      <c r="BI328" s="18"/>
      <c r="BJ328" s="18"/>
      <c r="BK328" s="18"/>
      <c r="BL328" s="18"/>
      <c r="CD328" s="18"/>
      <c r="CE328" s="18"/>
      <c r="CF328" s="18"/>
      <c r="CG328" s="18"/>
      <c r="CH328" s="18"/>
      <c r="CI328" s="18"/>
      <c r="CK328" s="18"/>
      <c r="CL328" s="18"/>
      <c r="CM328" s="18"/>
      <c r="CN328" s="18"/>
      <c r="CO328" s="18"/>
      <c r="CP328" s="18"/>
      <c r="CQ328" s="18"/>
      <c r="CR328" s="18"/>
      <c r="CS328" s="18"/>
      <c r="CV328" s="18"/>
      <c r="CY328" s="18"/>
      <c r="DG328" s="18"/>
      <c r="DH328" s="18"/>
      <c r="DI328" s="18"/>
      <c r="DJ328" s="18"/>
      <c r="DK328" s="18"/>
      <c r="ER328" s="18"/>
      <c r="IG328" s="18"/>
      <c r="IH328" s="18"/>
      <c r="II328" s="18"/>
      <c r="IQ328" s="18"/>
      <c r="IU328" s="18"/>
      <c r="IV328" s="18"/>
      <c r="IW328" s="18"/>
      <c r="IX328" s="18"/>
      <c r="IY328" s="18"/>
      <c r="JV328" s="22"/>
      <c r="JW328" s="116"/>
      <c r="JX328" s="92"/>
      <c r="JY328" s="92"/>
      <c r="JZ328" s="92"/>
      <c r="KA328" s="93"/>
      <c r="KB328" s="92"/>
      <c r="KC328" s="92"/>
      <c r="KD328" s="92"/>
      <c r="KE328" s="93"/>
      <c r="KF328" s="93"/>
      <c r="KG328" s="93"/>
      <c r="KH328" s="93"/>
      <c r="KI328" s="93"/>
      <c r="KJ328" s="93"/>
      <c r="KK328" s="93"/>
      <c r="KL328" s="93"/>
      <c r="KM328" s="93"/>
      <c r="KN328" s="93"/>
      <c r="KO328" s="93"/>
      <c r="KP328" s="93"/>
      <c r="KQ328" s="93"/>
      <c r="KR328" s="93"/>
      <c r="KS328" s="92"/>
      <c r="KT328" s="92"/>
      <c r="KU328" s="92"/>
      <c r="KV328" s="92"/>
      <c r="KW328" s="94"/>
      <c r="KX328" s="93"/>
      <c r="KY328" s="93"/>
      <c r="KZ328" s="93"/>
      <c r="LA328" s="93"/>
      <c r="LB328" s="93"/>
      <c r="LC328" s="93"/>
      <c r="LD328" s="93"/>
      <c r="LE328" s="93"/>
      <c r="LF328" s="93"/>
      <c r="LG328" s="93"/>
      <c r="LH328" s="93"/>
      <c r="LI328" s="93"/>
      <c r="LJ328" s="93"/>
      <c r="LK328" s="93"/>
      <c r="LL328" s="93"/>
      <c r="LM328" s="93"/>
      <c r="LN328" s="93"/>
      <c r="LO328" s="93"/>
      <c r="LP328" s="93"/>
      <c r="LQ328" s="93"/>
      <c r="LR328" s="93"/>
      <c r="LS328" s="93"/>
      <c r="LT328" s="93"/>
      <c r="LU328" s="93"/>
      <c r="LV328" s="93"/>
      <c r="LW328" s="93"/>
      <c r="LX328" s="93"/>
      <c r="LY328" s="93"/>
      <c r="LZ328" s="93"/>
      <c r="MA328" s="93"/>
      <c r="MB328" s="93"/>
      <c r="MC328" s="93"/>
      <c r="MD328" s="93"/>
      <c r="ME328" s="93"/>
      <c r="MF328" s="93"/>
      <c r="MG328" s="93"/>
    </row>
    <row r="329" spans="3:345" ht="15.75" customHeight="1">
      <c r="C329" s="72"/>
      <c r="H329" s="71"/>
      <c r="I329" s="18"/>
      <c r="J329" s="18"/>
      <c r="K329" s="18"/>
      <c r="L329" s="18"/>
      <c r="M329" s="18"/>
      <c r="N329" s="18"/>
      <c r="P329" s="18"/>
      <c r="R329" s="18"/>
      <c r="S329" s="18"/>
      <c r="T329" s="18"/>
      <c r="W329" s="70"/>
      <c r="AA329" s="18"/>
      <c r="AC329" s="18"/>
      <c r="AD329" s="18"/>
      <c r="AE329" s="18"/>
      <c r="AF329" s="18"/>
      <c r="AG329" s="18"/>
      <c r="AH329" s="18"/>
      <c r="AI329" s="18"/>
      <c r="AK329" s="18"/>
      <c r="AL329" s="18"/>
      <c r="AN329" s="18"/>
      <c r="AO329" s="18"/>
      <c r="AP329" s="18"/>
      <c r="AQ329" s="18"/>
      <c r="AR329" s="18"/>
      <c r="AS329" s="18"/>
      <c r="AT329" s="18"/>
      <c r="AX329" s="18"/>
      <c r="AY329" s="18"/>
      <c r="BC329" s="18"/>
      <c r="BD329" s="18"/>
      <c r="BF329" s="18"/>
      <c r="BH329" s="18"/>
      <c r="BI329" s="18"/>
      <c r="BJ329" s="18"/>
      <c r="BK329" s="18"/>
      <c r="BL329" s="18"/>
      <c r="CD329" s="18"/>
      <c r="CE329" s="18"/>
      <c r="CF329" s="18"/>
      <c r="CG329" s="18"/>
      <c r="CH329" s="18"/>
      <c r="CI329" s="18"/>
      <c r="CK329" s="18"/>
      <c r="CL329" s="18"/>
      <c r="CM329" s="18"/>
      <c r="CN329" s="18"/>
      <c r="CO329" s="18"/>
      <c r="CP329" s="18"/>
      <c r="CQ329" s="18"/>
      <c r="CR329" s="18"/>
      <c r="CS329" s="18"/>
      <c r="CV329" s="18"/>
      <c r="CY329" s="18"/>
      <c r="DG329" s="18"/>
      <c r="DH329" s="18"/>
      <c r="DI329" s="18"/>
      <c r="DJ329" s="18"/>
      <c r="DK329" s="18"/>
      <c r="ER329" s="18"/>
      <c r="IG329" s="18"/>
      <c r="IH329" s="18"/>
      <c r="II329" s="18"/>
      <c r="IM329" s="18"/>
      <c r="IQ329" s="18"/>
      <c r="JV329" s="22"/>
      <c r="KT329" s="18"/>
      <c r="KU329" s="18"/>
      <c r="KV329" s="18"/>
    </row>
    <row r="330" spans="3:345" ht="15.75" customHeight="1">
      <c r="C330" s="70"/>
      <c r="H330" s="71"/>
      <c r="I330" s="18"/>
      <c r="J330" s="18"/>
      <c r="K330" s="18"/>
      <c r="L330" s="18"/>
      <c r="M330" s="18"/>
      <c r="N330" s="18"/>
      <c r="P330" s="18"/>
      <c r="R330" s="18"/>
      <c r="S330" s="18"/>
      <c r="T330" s="18"/>
      <c r="W330" s="70"/>
      <c r="AA330" s="18"/>
      <c r="AC330" s="18"/>
      <c r="AD330" s="18"/>
      <c r="AE330" s="18"/>
      <c r="AF330" s="18"/>
      <c r="AG330" s="18"/>
      <c r="AH330" s="18"/>
      <c r="AI330" s="18"/>
      <c r="AK330" s="18"/>
      <c r="AL330" s="18"/>
      <c r="AN330" s="18"/>
      <c r="AO330" s="18"/>
      <c r="AP330" s="18"/>
      <c r="AQ330" s="18"/>
      <c r="AR330" s="18"/>
      <c r="AS330" s="18"/>
      <c r="AT330" s="18"/>
      <c r="AU330" s="18"/>
      <c r="AX330" s="18"/>
      <c r="BC330" s="18"/>
      <c r="BD330" s="18"/>
      <c r="BF330" s="18"/>
      <c r="BH330" s="18"/>
      <c r="BI330" s="18"/>
      <c r="BJ330" s="18"/>
      <c r="BK330" s="18"/>
      <c r="BL330" s="18"/>
      <c r="CD330" s="18"/>
      <c r="CE330" s="18"/>
      <c r="CF330" s="18"/>
      <c r="CG330" s="18"/>
      <c r="CH330" s="18"/>
      <c r="CI330" s="18"/>
      <c r="CL330" s="18"/>
      <c r="CM330" s="18"/>
      <c r="CN330" s="18"/>
      <c r="CO330" s="18"/>
      <c r="CP330" s="18"/>
      <c r="CQ330" s="18"/>
      <c r="CR330" s="18"/>
      <c r="CS330" s="18"/>
      <c r="CV330" s="18"/>
      <c r="CY330" s="18"/>
      <c r="DG330" s="18"/>
      <c r="DH330" s="18"/>
      <c r="DI330" s="18"/>
      <c r="DJ330" s="18"/>
      <c r="DK330" s="18"/>
      <c r="ER330" s="18"/>
      <c r="IG330" s="18"/>
      <c r="II330" s="18"/>
      <c r="IQ330" s="18"/>
      <c r="JV330" s="22"/>
      <c r="KT330" s="18"/>
      <c r="KU330" s="18"/>
      <c r="KV330" s="18"/>
    </row>
    <row r="331" spans="3:345" ht="15.75" customHeight="1">
      <c r="C331" s="70"/>
      <c r="H331" s="71"/>
      <c r="I331" s="18"/>
      <c r="J331" s="18"/>
      <c r="K331" s="18"/>
      <c r="L331" s="18"/>
      <c r="M331" s="18"/>
      <c r="N331" s="18"/>
      <c r="P331" s="18"/>
      <c r="R331" s="18"/>
      <c r="S331" s="18"/>
      <c r="T331" s="18"/>
      <c r="W331" s="70"/>
      <c r="AA331" s="18"/>
      <c r="AC331" s="18"/>
      <c r="AD331" s="18"/>
      <c r="AE331" s="18"/>
      <c r="AF331" s="18"/>
      <c r="AG331" s="18"/>
      <c r="AH331" s="18"/>
      <c r="AI331" s="18"/>
      <c r="AK331" s="18"/>
      <c r="AL331" s="18"/>
      <c r="AN331" s="18"/>
      <c r="AO331" s="18"/>
      <c r="AP331" s="18"/>
      <c r="AQ331" s="18"/>
      <c r="AR331" s="18"/>
      <c r="AS331" s="18"/>
      <c r="AT331" s="18"/>
      <c r="AU331" s="18"/>
      <c r="AX331" s="18"/>
      <c r="AY331" s="18"/>
      <c r="BC331" s="18"/>
      <c r="BD331" s="18"/>
      <c r="BF331" s="18"/>
      <c r="BH331" s="18"/>
      <c r="BI331" s="18"/>
      <c r="BJ331" s="18"/>
      <c r="BK331" s="18"/>
      <c r="BL331" s="18"/>
      <c r="CD331" s="18"/>
      <c r="CE331" s="18"/>
      <c r="CF331" s="18"/>
      <c r="CG331" s="18"/>
      <c r="CH331" s="18"/>
      <c r="CI331" s="18"/>
      <c r="CL331" s="18"/>
      <c r="CM331" s="18"/>
      <c r="CN331" s="18"/>
      <c r="CO331" s="18"/>
      <c r="CP331" s="18"/>
      <c r="CQ331" s="18"/>
      <c r="CR331" s="18"/>
      <c r="CS331" s="18"/>
      <c r="CV331" s="18"/>
      <c r="CY331" s="18"/>
      <c r="DG331" s="18"/>
      <c r="DH331" s="18"/>
      <c r="DI331" s="18"/>
      <c r="DJ331" s="18"/>
      <c r="DK331" s="18"/>
      <c r="ER331" s="18"/>
      <c r="IF331" s="18"/>
      <c r="IG331" s="18"/>
      <c r="IH331" s="18"/>
      <c r="II331" s="18"/>
      <c r="IQ331" s="18"/>
      <c r="JV331" s="22"/>
      <c r="KT331" s="18"/>
      <c r="KU331" s="18"/>
      <c r="KV331" s="18"/>
    </row>
    <row r="332" spans="3:345" ht="15.75" customHeight="1">
      <c r="C332" s="70"/>
      <c r="H332" s="71"/>
      <c r="I332" s="18"/>
      <c r="J332" s="18"/>
      <c r="K332" s="18"/>
      <c r="L332" s="18"/>
      <c r="M332" s="18"/>
      <c r="N332" s="18"/>
      <c r="P332" s="18"/>
      <c r="R332" s="18"/>
      <c r="S332" s="18"/>
      <c r="T332" s="18"/>
      <c r="W332" s="70"/>
      <c r="AA332" s="18"/>
      <c r="AC332" s="18"/>
      <c r="AD332" s="18"/>
      <c r="AF332" s="18"/>
      <c r="AH332" s="18"/>
      <c r="AI332" s="18"/>
      <c r="AK332" s="18"/>
      <c r="AN332" s="18"/>
      <c r="AO332" s="18"/>
      <c r="AP332" s="18"/>
      <c r="AQ332" s="18"/>
      <c r="AR332" s="18"/>
      <c r="AS332" s="18"/>
      <c r="AT332" s="18"/>
      <c r="AU332" s="18"/>
      <c r="CD332" s="18"/>
      <c r="CE332" s="18"/>
      <c r="CF332" s="18"/>
      <c r="CG332" s="18"/>
      <c r="CH332" s="18"/>
      <c r="CI332" s="18"/>
      <c r="CL332" s="18"/>
      <c r="CM332" s="18"/>
      <c r="CN332" s="18"/>
      <c r="CO332" s="18"/>
      <c r="CP332" s="18"/>
      <c r="CQ332" s="18"/>
      <c r="CR332" s="18"/>
      <c r="CS332" s="18"/>
      <c r="CV332" s="18"/>
      <c r="CY332" s="18"/>
      <c r="DG332" s="18"/>
      <c r="DH332" s="18"/>
      <c r="DI332" s="18"/>
      <c r="DJ332" s="18"/>
      <c r="DK332" s="18"/>
      <c r="ER332" s="18"/>
      <c r="IF332" s="18"/>
      <c r="IG332" s="18"/>
      <c r="IH332" s="18"/>
      <c r="II332" s="18"/>
      <c r="IQ332" s="18"/>
      <c r="JV332" s="22"/>
      <c r="KT332" s="18"/>
      <c r="KU332" s="18"/>
      <c r="KV332" s="18"/>
    </row>
    <row r="333" spans="3:345" ht="15.75" customHeight="1">
      <c r="C333" s="70"/>
      <c r="H333" s="71"/>
      <c r="I333" s="18"/>
      <c r="J333" s="18"/>
      <c r="K333" s="18"/>
      <c r="L333" s="18"/>
      <c r="M333" s="18"/>
      <c r="N333" s="18"/>
      <c r="P333" s="18"/>
      <c r="R333" s="18"/>
      <c r="S333" s="18"/>
      <c r="T333" s="18"/>
      <c r="W333" s="70"/>
      <c r="AA333" s="18"/>
      <c r="AC333" s="18"/>
      <c r="AD333" s="18"/>
      <c r="AE333" s="18"/>
      <c r="AF333" s="18"/>
      <c r="AH333" s="18"/>
      <c r="AI333" s="18"/>
      <c r="AK333" s="18"/>
      <c r="AL333" s="18"/>
      <c r="AN333" s="18"/>
      <c r="AO333" s="18"/>
      <c r="AP333" s="18"/>
      <c r="AQ333" s="18"/>
      <c r="AR333" s="18"/>
      <c r="AS333" s="18"/>
      <c r="AT333" s="18"/>
      <c r="AU333" s="18"/>
      <c r="AX333" s="18"/>
      <c r="AY333" s="18"/>
      <c r="BC333" s="18"/>
      <c r="BD333" s="18"/>
      <c r="BF333" s="18"/>
      <c r="BH333" s="18"/>
      <c r="BI333" s="18"/>
      <c r="BJ333" s="18"/>
      <c r="BK333" s="18"/>
      <c r="BL333" s="18"/>
      <c r="CD333" s="18"/>
      <c r="CE333" s="18"/>
      <c r="CF333" s="18"/>
      <c r="CG333" s="18"/>
      <c r="CH333" s="18"/>
      <c r="CI333" s="18"/>
      <c r="CL333" s="18"/>
      <c r="CM333" s="18"/>
      <c r="CN333" s="18"/>
      <c r="CO333" s="18"/>
      <c r="CP333" s="18"/>
      <c r="CQ333" s="18"/>
      <c r="CR333" s="18"/>
      <c r="CS333" s="18"/>
      <c r="CV333" s="18"/>
      <c r="CY333" s="18"/>
      <c r="DG333" s="18"/>
      <c r="DH333" s="18"/>
      <c r="DI333" s="18"/>
      <c r="DJ333" s="18"/>
      <c r="DK333" s="18"/>
      <c r="ER333" s="18"/>
      <c r="IG333" s="18"/>
      <c r="IH333" s="18"/>
      <c r="II333" s="18"/>
      <c r="IQ333" s="18"/>
      <c r="JV333" s="22"/>
      <c r="KT333" s="18"/>
      <c r="KU333" s="18"/>
      <c r="KV333" s="18"/>
    </row>
    <row r="334" spans="3:345" ht="15.75" customHeight="1">
      <c r="C334" s="70"/>
      <c r="H334" s="71"/>
      <c r="I334" s="18"/>
      <c r="J334" s="18"/>
      <c r="K334" s="18"/>
      <c r="L334" s="18"/>
      <c r="M334" s="18"/>
      <c r="N334" s="18"/>
      <c r="P334" s="18"/>
      <c r="R334" s="18"/>
      <c r="S334" s="18"/>
      <c r="T334" s="18"/>
      <c r="W334" s="70"/>
      <c r="AA334" s="18"/>
      <c r="AC334" s="18"/>
      <c r="AD334" s="18"/>
      <c r="AE334" s="18"/>
      <c r="AF334" s="18"/>
      <c r="AH334" s="18"/>
      <c r="AI334" s="18"/>
      <c r="AK334" s="18"/>
      <c r="AL334" s="18"/>
      <c r="AN334" s="18"/>
      <c r="AO334" s="18"/>
      <c r="AP334" s="18"/>
      <c r="AQ334" s="18"/>
      <c r="AR334" s="18"/>
      <c r="AS334" s="18"/>
      <c r="AT334" s="18"/>
      <c r="AX334" s="18"/>
      <c r="AY334" s="18"/>
      <c r="BC334" s="18"/>
      <c r="BD334" s="18"/>
      <c r="BF334" s="18"/>
      <c r="BH334" s="18"/>
      <c r="BI334" s="18"/>
      <c r="BJ334" s="18"/>
      <c r="BK334" s="18"/>
      <c r="BL334" s="18"/>
      <c r="CD334" s="18"/>
      <c r="CE334" s="18"/>
      <c r="CF334" s="18"/>
      <c r="CG334" s="18"/>
      <c r="CH334" s="18"/>
      <c r="CI334" s="18"/>
      <c r="CL334" s="18"/>
      <c r="CM334" s="18"/>
      <c r="CN334" s="18"/>
      <c r="CO334" s="18"/>
      <c r="CP334" s="18"/>
      <c r="CQ334" s="18"/>
      <c r="CR334" s="18"/>
      <c r="CS334" s="18"/>
      <c r="CV334" s="18"/>
      <c r="CY334" s="18"/>
      <c r="DG334" s="18"/>
      <c r="DH334" s="18"/>
      <c r="DI334" s="18"/>
      <c r="DJ334" s="18"/>
      <c r="DK334" s="18"/>
      <c r="ER334" s="18"/>
      <c r="IG334" s="18"/>
      <c r="IH334" s="18"/>
      <c r="II334" s="18"/>
      <c r="IQ334" s="18"/>
      <c r="JV334" s="22"/>
      <c r="KT334" s="18"/>
      <c r="KU334" s="18"/>
      <c r="KV334" s="18"/>
    </row>
    <row r="335" spans="3:345" ht="15.75" customHeight="1">
      <c r="C335" s="70"/>
      <c r="H335" s="71"/>
      <c r="I335" s="18"/>
      <c r="J335" s="18"/>
      <c r="K335" s="18"/>
      <c r="L335" s="18"/>
      <c r="M335" s="18"/>
      <c r="N335" s="18"/>
      <c r="P335" s="18"/>
      <c r="R335" s="18"/>
      <c r="S335" s="18"/>
      <c r="T335" s="18"/>
      <c r="W335" s="70"/>
      <c r="AA335" s="18"/>
      <c r="AD335" s="18"/>
      <c r="AE335" s="18"/>
      <c r="AF335" s="18"/>
      <c r="AH335" s="18"/>
      <c r="AI335" s="18"/>
      <c r="AK335" s="18"/>
      <c r="AL335" s="18"/>
      <c r="AN335" s="18"/>
      <c r="AO335" s="18"/>
      <c r="AP335" s="18"/>
      <c r="AQ335" s="18"/>
      <c r="AR335" s="18"/>
      <c r="AS335" s="18"/>
      <c r="AT335" s="18"/>
      <c r="AU335" s="18"/>
      <c r="AX335" s="18"/>
      <c r="BC335" s="18"/>
      <c r="BD335" s="18"/>
      <c r="BF335" s="18"/>
      <c r="BH335" s="18"/>
      <c r="BI335" s="18"/>
      <c r="BJ335" s="18"/>
      <c r="BK335" s="18"/>
      <c r="BL335" s="18"/>
      <c r="CD335" s="18"/>
      <c r="CE335" s="18"/>
      <c r="CF335" s="18"/>
      <c r="CG335" s="18"/>
      <c r="CH335" s="18"/>
      <c r="CI335" s="18"/>
      <c r="CK335" s="18"/>
      <c r="CL335" s="18"/>
      <c r="CM335" s="18"/>
      <c r="CN335" s="18"/>
      <c r="CO335" s="18"/>
      <c r="CP335" s="18"/>
      <c r="CQ335" s="18"/>
      <c r="CR335" s="18"/>
      <c r="CS335" s="18"/>
      <c r="CV335" s="18"/>
      <c r="CY335" s="18"/>
      <c r="DG335" s="18"/>
      <c r="DH335" s="18"/>
      <c r="DI335" s="18"/>
      <c r="DJ335" s="18"/>
      <c r="DK335" s="18"/>
      <c r="ER335" s="18"/>
      <c r="IF335" s="18"/>
      <c r="IG335" s="18"/>
      <c r="IH335" s="18"/>
      <c r="II335" s="18"/>
      <c r="IQ335" s="18"/>
      <c r="JV335" s="22"/>
      <c r="KT335" s="18"/>
      <c r="KU335" s="18"/>
      <c r="KV335" s="18"/>
    </row>
    <row r="336" spans="3:345" ht="15.75" customHeight="1">
      <c r="C336" s="72"/>
      <c r="H336" s="71"/>
      <c r="I336" s="18"/>
      <c r="J336" s="18"/>
      <c r="K336" s="18"/>
      <c r="L336" s="18"/>
      <c r="M336" s="18"/>
      <c r="N336" s="18"/>
      <c r="P336" s="18"/>
      <c r="R336" s="18"/>
      <c r="S336" s="18"/>
      <c r="T336" s="18"/>
      <c r="W336" s="70"/>
      <c r="AA336" s="18"/>
      <c r="AC336" s="18"/>
      <c r="AD336" s="18"/>
      <c r="AE336" s="18"/>
      <c r="AF336" s="18"/>
      <c r="AH336" s="18"/>
      <c r="AI336" s="18"/>
      <c r="AK336" s="18"/>
      <c r="AL336" s="18"/>
      <c r="AN336" s="18"/>
      <c r="AO336" s="18"/>
      <c r="AP336" s="18"/>
      <c r="AQ336" s="18"/>
      <c r="AR336" s="18"/>
      <c r="AS336" s="18"/>
      <c r="AT336" s="18"/>
      <c r="AX336" s="18"/>
      <c r="BF336" s="18"/>
      <c r="BH336" s="18"/>
      <c r="BI336" s="18"/>
      <c r="BL336" s="18"/>
      <c r="CD336" s="18"/>
      <c r="CE336" s="18"/>
      <c r="CF336" s="18"/>
      <c r="JV336" s="22"/>
      <c r="KT336" s="18"/>
      <c r="KU336" s="18"/>
      <c r="KV336" s="18"/>
    </row>
    <row r="337" spans="3:345" ht="15.75" customHeight="1">
      <c r="C337" s="70"/>
      <c r="H337" s="71"/>
      <c r="I337" s="18"/>
      <c r="J337" s="18"/>
      <c r="K337" s="18"/>
      <c r="L337" s="18"/>
      <c r="M337" s="18"/>
      <c r="N337" s="18"/>
      <c r="P337" s="18"/>
      <c r="R337" s="18"/>
      <c r="S337" s="18"/>
      <c r="T337" s="18"/>
      <c r="W337" s="70"/>
      <c r="AA337" s="18"/>
      <c r="AC337" s="18"/>
      <c r="AD337" s="18"/>
      <c r="AE337" s="18"/>
      <c r="AF337" s="18"/>
      <c r="AH337" s="18"/>
      <c r="AI337" s="18"/>
      <c r="AK337" s="18"/>
      <c r="AL337" s="18"/>
      <c r="AN337" s="18"/>
      <c r="AO337" s="18"/>
      <c r="AP337" s="18"/>
      <c r="AQ337" s="18"/>
      <c r="AR337" s="18"/>
      <c r="AS337" s="18"/>
      <c r="AT337" s="18"/>
      <c r="AU337" s="18"/>
      <c r="AX337" s="18"/>
      <c r="AY337" s="18"/>
      <c r="BC337" s="18"/>
      <c r="BD337" s="18"/>
      <c r="BF337" s="18"/>
      <c r="BH337" s="18"/>
      <c r="BI337" s="18"/>
      <c r="BJ337" s="18"/>
      <c r="BK337" s="18"/>
      <c r="BL337" s="18"/>
      <c r="CD337" s="18"/>
      <c r="CE337" s="18"/>
      <c r="CF337" s="18"/>
      <c r="JV337" s="22"/>
      <c r="KT337" s="18"/>
      <c r="KU337" s="18"/>
      <c r="KV337" s="18"/>
    </row>
    <row r="338" spans="3:345" ht="15.75" customHeight="1">
      <c r="C338" s="70"/>
      <c r="H338" s="71"/>
      <c r="I338" s="18"/>
      <c r="J338" s="18"/>
      <c r="K338" s="18"/>
      <c r="L338" s="18"/>
      <c r="M338" s="18"/>
      <c r="N338" s="18"/>
      <c r="P338" s="18"/>
      <c r="R338" s="18"/>
      <c r="S338" s="18"/>
      <c r="T338" s="18"/>
      <c r="W338" s="70"/>
      <c r="AA338" s="18"/>
      <c r="AC338" s="18"/>
      <c r="AD338" s="18"/>
      <c r="AE338" s="18"/>
      <c r="AF338" s="18"/>
      <c r="AH338" s="18"/>
      <c r="AI338" s="18"/>
      <c r="AK338" s="18"/>
      <c r="AL338" s="18"/>
      <c r="AN338" s="18"/>
      <c r="AO338" s="18"/>
      <c r="AP338" s="18"/>
      <c r="AQ338" s="18"/>
      <c r="AR338" s="18"/>
      <c r="AS338" s="18"/>
      <c r="AT338" s="18"/>
      <c r="AU338" s="18"/>
      <c r="AX338" s="18"/>
      <c r="AY338" s="18"/>
      <c r="BC338" s="18"/>
      <c r="BD338" s="18"/>
      <c r="BF338" s="18"/>
      <c r="BH338" s="18"/>
      <c r="BI338" s="18"/>
      <c r="BJ338" s="18"/>
      <c r="BK338" s="18"/>
      <c r="BL338" s="18"/>
      <c r="CD338" s="18"/>
      <c r="CE338" s="18"/>
      <c r="CF338" s="18"/>
      <c r="JV338" s="22"/>
      <c r="KT338" s="18"/>
      <c r="KU338" s="18"/>
      <c r="KV338" s="18"/>
    </row>
    <row r="339" spans="3:345" ht="15.75" customHeight="1">
      <c r="C339" s="70"/>
      <c r="H339" s="71"/>
      <c r="I339" s="18"/>
      <c r="J339" s="18"/>
      <c r="K339" s="18"/>
      <c r="L339" s="18"/>
      <c r="M339" s="18"/>
      <c r="N339" s="18"/>
      <c r="P339" s="18"/>
      <c r="R339" s="18"/>
      <c r="S339" s="18"/>
      <c r="T339" s="18"/>
      <c r="W339" s="70"/>
      <c r="AA339" s="18"/>
      <c r="AC339" s="18"/>
      <c r="AD339" s="18"/>
      <c r="AE339" s="18"/>
      <c r="AF339" s="18"/>
      <c r="AH339" s="18"/>
      <c r="AI339" s="18"/>
      <c r="AK339" s="18"/>
      <c r="AL339" s="18"/>
      <c r="AN339" s="18"/>
      <c r="AO339" s="18"/>
      <c r="AP339" s="18"/>
      <c r="AQ339" s="18"/>
      <c r="AR339" s="18"/>
      <c r="AS339" s="18"/>
      <c r="AT339" s="18"/>
      <c r="AU339" s="18"/>
      <c r="AX339" s="18"/>
      <c r="BC339" s="18"/>
      <c r="BD339" s="18"/>
      <c r="BF339" s="18"/>
      <c r="BH339" s="18"/>
      <c r="BI339" s="18"/>
      <c r="BJ339" s="18"/>
      <c r="BK339" s="18"/>
      <c r="CD339" s="18"/>
      <c r="CE339" s="18"/>
      <c r="CF339" s="18"/>
      <c r="JV339" s="22"/>
      <c r="KT339" s="18"/>
      <c r="KU339" s="18"/>
      <c r="KV339" s="18"/>
    </row>
    <row r="340" spans="3:345" ht="15.75" customHeight="1">
      <c r="C340" s="70"/>
      <c r="H340" s="71"/>
      <c r="I340" s="18"/>
      <c r="J340" s="18"/>
      <c r="K340" s="18"/>
      <c r="L340" s="18"/>
      <c r="M340" s="18"/>
      <c r="N340" s="18"/>
      <c r="P340" s="18"/>
      <c r="S340" s="18"/>
      <c r="W340" s="70"/>
      <c r="AA340" s="18"/>
      <c r="AC340" s="18"/>
      <c r="AD340" s="18"/>
      <c r="AE340" s="18"/>
      <c r="AF340" s="18"/>
      <c r="AH340" s="18"/>
      <c r="AI340" s="18"/>
      <c r="AK340" s="18"/>
      <c r="AL340" s="18"/>
      <c r="AN340" s="18"/>
      <c r="AO340" s="18"/>
      <c r="AP340" s="18"/>
      <c r="AQ340" s="18"/>
      <c r="AR340" s="18"/>
      <c r="AS340" s="18"/>
      <c r="AT340" s="18"/>
      <c r="AX340" s="18"/>
      <c r="AY340" s="18"/>
      <c r="BC340" s="18"/>
      <c r="BD340" s="18"/>
      <c r="BF340" s="18"/>
      <c r="BH340" s="18"/>
      <c r="BI340" s="18"/>
      <c r="BJ340" s="18"/>
      <c r="BK340" s="18"/>
      <c r="BL340" s="18"/>
      <c r="CD340" s="18"/>
      <c r="CE340" s="18"/>
      <c r="CF340" s="18"/>
      <c r="JV340" s="22"/>
      <c r="KT340" s="18"/>
      <c r="KU340" s="18"/>
      <c r="KV340" s="18"/>
    </row>
    <row r="341" spans="3:345" ht="15.75" customHeight="1">
      <c r="C341" s="70"/>
      <c r="H341" s="71"/>
      <c r="I341" s="18"/>
      <c r="J341" s="18"/>
      <c r="K341" s="18"/>
      <c r="L341" s="18"/>
      <c r="M341" s="18"/>
      <c r="N341" s="18"/>
      <c r="P341" s="18"/>
      <c r="R341" s="18"/>
      <c r="S341" s="18"/>
      <c r="T341" s="18"/>
      <c r="W341" s="70"/>
      <c r="AA341" s="18"/>
      <c r="AC341" s="18"/>
      <c r="AD341" s="18"/>
      <c r="AE341" s="18"/>
      <c r="AF341" s="18"/>
      <c r="AH341" s="18"/>
      <c r="AI341" s="18"/>
      <c r="AK341" s="18"/>
      <c r="AL341" s="18"/>
      <c r="AN341" s="18"/>
      <c r="AO341" s="18"/>
      <c r="AP341" s="18"/>
      <c r="AQ341" s="18"/>
      <c r="AR341" s="18"/>
      <c r="AS341" s="18"/>
      <c r="AT341" s="18"/>
      <c r="AU341" s="18"/>
      <c r="AX341" s="18"/>
      <c r="BC341" s="18"/>
      <c r="BD341" s="18"/>
      <c r="BF341" s="18"/>
      <c r="BH341" s="18"/>
      <c r="BI341" s="18"/>
      <c r="BJ341" s="18"/>
      <c r="BK341" s="18"/>
      <c r="BL341" s="18"/>
      <c r="CD341" s="18"/>
      <c r="CE341" s="18"/>
      <c r="CF341" s="18"/>
      <c r="JV341" s="22"/>
      <c r="KT341" s="18"/>
      <c r="KU341" s="18"/>
      <c r="KV341" s="18"/>
    </row>
    <row r="342" spans="3:345" ht="15.75" customHeight="1">
      <c r="C342" s="72"/>
      <c r="H342" s="71"/>
      <c r="I342" s="18"/>
      <c r="J342" s="18"/>
      <c r="K342" s="18"/>
      <c r="L342" s="18"/>
      <c r="M342" s="18"/>
      <c r="N342" s="18"/>
      <c r="P342" s="18"/>
      <c r="R342" s="18"/>
      <c r="S342" s="18"/>
      <c r="T342" s="18"/>
      <c r="W342" s="70"/>
      <c r="AA342" s="18"/>
      <c r="AC342" s="18"/>
      <c r="AD342" s="18"/>
      <c r="AE342" s="18"/>
      <c r="AF342" s="18"/>
      <c r="AH342" s="18"/>
      <c r="AI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X342" s="18"/>
      <c r="AY342" s="18"/>
      <c r="BC342" s="18"/>
      <c r="BD342" s="18"/>
      <c r="BF342" s="18"/>
      <c r="BH342" s="18"/>
      <c r="BI342" s="18"/>
      <c r="BJ342" s="18"/>
      <c r="BK342" s="18"/>
      <c r="CD342" s="18"/>
      <c r="CE342" s="18"/>
      <c r="CF342" s="18"/>
      <c r="JV342" s="22"/>
      <c r="KT342" s="18"/>
      <c r="KU342" s="18"/>
      <c r="KV342" s="18"/>
    </row>
    <row r="343" spans="3:345" ht="15.75" customHeight="1">
      <c r="C343" s="70"/>
      <c r="H343" s="71"/>
      <c r="I343" s="18"/>
      <c r="J343" s="18"/>
      <c r="K343" s="18"/>
      <c r="L343" s="18"/>
      <c r="M343" s="18"/>
      <c r="N343" s="18"/>
      <c r="P343" s="18"/>
      <c r="R343" s="18"/>
      <c r="S343" s="18"/>
      <c r="T343" s="18"/>
      <c r="W343" s="70"/>
      <c r="AA343" s="18"/>
      <c r="AC343" s="18"/>
      <c r="AD343" s="18"/>
      <c r="AE343" s="18"/>
      <c r="AF343" s="18"/>
      <c r="AH343" s="18"/>
      <c r="AI343" s="18"/>
      <c r="AK343" s="18"/>
      <c r="AL343" s="18"/>
      <c r="AN343" s="18"/>
      <c r="AO343" s="18"/>
      <c r="AP343" s="18"/>
      <c r="AQ343" s="18"/>
      <c r="AR343" s="18"/>
      <c r="AS343" s="18"/>
      <c r="AT343" s="18"/>
      <c r="AX343" s="18"/>
      <c r="AY343" s="18"/>
      <c r="BC343" s="18"/>
      <c r="BD343" s="18"/>
      <c r="BF343" s="18"/>
      <c r="BH343" s="18"/>
      <c r="BI343" s="18"/>
      <c r="BJ343" s="18"/>
      <c r="BK343" s="18"/>
      <c r="BL343" s="18"/>
      <c r="CD343" s="18"/>
      <c r="CE343" s="18"/>
      <c r="CF343" s="18"/>
      <c r="JV343" s="22"/>
      <c r="KT343" s="18"/>
      <c r="KU343" s="18"/>
      <c r="KV343" s="18"/>
    </row>
    <row r="344" spans="3:345" ht="15.75" customHeight="1">
      <c r="C344" s="72"/>
      <c r="H344" s="71"/>
      <c r="I344" s="18"/>
      <c r="J344" s="18"/>
      <c r="K344" s="18"/>
      <c r="L344" s="18"/>
      <c r="M344" s="18"/>
      <c r="N344" s="18"/>
      <c r="P344" s="18"/>
      <c r="R344" s="18"/>
      <c r="S344" s="18"/>
      <c r="T344" s="18"/>
      <c r="W344" s="70"/>
      <c r="AA344" s="18"/>
      <c r="AC344" s="18"/>
      <c r="AD344" s="18"/>
      <c r="AE344" s="18"/>
      <c r="AF344" s="18"/>
      <c r="AH344" s="18"/>
      <c r="AI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X344" s="18"/>
      <c r="AY344" s="18"/>
      <c r="BC344" s="18"/>
      <c r="BD344" s="18"/>
      <c r="BF344" s="18"/>
      <c r="BH344" s="18"/>
      <c r="BI344" s="18"/>
      <c r="BJ344" s="18"/>
      <c r="BK344" s="18"/>
      <c r="BL344" s="18"/>
      <c r="CD344" s="18"/>
      <c r="CE344" s="18"/>
      <c r="CF344" s="18"/>
      <c r="JV344" s="22"/>
      <c r="KT344" s="18"/>
      <c r="KU344" s="18"/>
      <c r="KV344" s="18"/>
    </row>
    <row r="345" spans="3:345" ht="15.75" customHeight="1">
      <c r="C345" s="70"/>
      <c r="H345" s="71"/>
      <c r="I345" s="18"/>
      <c r="J345" s="18"/>
      <c r="K345" s="18"/>
      <c r="L345" s="18"/>
      <c r="M345" s="18"/>
      <c r="N345" s="18"/>
      <c r="P345" s="18"/>
      <c r="R345" s="18"/>
      <c r="S345" s="18"/>
      <c r="T345" s="18"/>
      <c r="W345" s="70"/>
      <c r="AA345" s="18"/>
      <c r="AC345" s="18"/>
      <c r="AD345" s="18"/>
      <c r="AE345" s="18"/>
      <c r="AF345" s="18"/>
      <c r="AH345" s="18"/>
      <c r="AI345" s="18"/>
      <c r="AK345" s="18"/>
      <c r="AL345" s="18"/>
      <c r="AN345" s="18"/>
      <c r="AO345" s="18"/>
      <c r="AP345" s="18"/>
      <c r="AQ345" s="18"/>
      <c r="AR345" s="18"/>
      <c r="AS345" s="18"/>
      <c r="AT345" s="18"/>
      <c r="AX345" s="18"/>
      <c r="BC345" s="18"/>
      <c r="BD345" s="18"/>
      <c r="BF345" s="18"/>
      <c r="BH345" s="18"/>
      <c r="BI345" s="18"/>
      <c r="BJ345" s="18"/>
      <c r="BK345" s="18"/>
      <c r="BL345" s="18"/>
      <c r="CD345" s="18"/>
      <c r="CE345" s="18"/>
      <c r="CF345" s="18"/>
      <c r="JV345" s="22"/>
      <c r="KT345" s="18"/>
      <c r="KU345" s="18"/>
      <c r="KV345" s="18"/>
    </row>
    <row r="346" spans="3:345" ht="15.75" customHeight="1">
      <c r="C346" s="72"/>
      <c r="H346" s="71"/>
      <c r="I346" s="18"/>
      <c r="J346" s="18"/>
      <c r="K346" s="18"/>
      <c r="L346" s="18"/>
      <c r="M346" s="18"/>
      <c r="N346" s="18"/>
      <c r="P346" s="18"/>
      <c r="R346" s="18"/>
      <c r="S346" s="18"/>
      <c r="T346" s="18"/>
      <c r="W346" s="70"/>
      <c r="AA346" s="18"/>
      <c r="AC346" s="18"/>
      <c r="AD346" s="18"/>
      <c r="AF346" s="18"/>
      <c r="AH346" s="18"/>
      <c r="AI346" s="18"/>
      <c r="AK346" s="18"/>
      <c r="AL346" s="18"/>
      <c r="AN346" s="18"/>
      <c r="AO346" s="18"/>
      <c r="AP346" s="18"/>
      <c r="AQ346" s="18"/>
      <c r="AR346" s="18"/>
      <c r="AS346" s="18"/>
      <c r="AT346" s="18"/>
      <c r="AU346" s="18"/>
      <c r="AX346" s="18"/>
      <c r="AY346" s="18"/>
      <c r="BC346" s="18"/>
      <c r="BD346" s="18"/>
      <c r="BF346" s="18"/>
      <c r="BH346" s="18"/>
      <c r="BI346" s="18"/>
      <c r="BJ346" s="18"/>
      <c r="BK346" s="18"/>
      <c r="BL346" s="18"/>
      <c r="CD346" s="18"/>
      <c r="CE346" s="18"/>
      <c r="CF346" s="18"/>
      <c r="JV346" s="22"/>
      <c r="KT346" s="18"/>
      <c r="KU346" s="18"/>
      <c r="KV346" s="18"/>
    </row>
    <row r="347" spans="3:345" ht="15.75" customHeight="1">
      <c r="C347" s="70"/>
      <c r="H347" s="71"/>
      <c r="I347" s="18"/>
      <c r="J347" s="18"/>
      <c r="K347" s="18"/>
      <c r="L347" s="18"/>
      <c r="M347" s="18"/>
      <c r="N347" s="18"/>
      <c r="P347" s="18"/>
      <c r="R347" s="18"/>
      <c r="S347" s="18"/>
      <c r="T347" s="18"/>
      <c r="W347" s="70"/>
      <c r="AA347" s="18"/>
      <c r="AC347" s="104"/>
      <c r="AD347" s="18"/>
      <c r="AE347" s="18"/>
      <c r="AF347" s="18"/>
      <c r="AH347" s="18"/>
      <c r="AI347" s="18"/>
      <c r="AK347" s="18"/>
      <c r="AL347" s="18"/>
      <c r="AN347" s="18"/>
      <c r="AO347" s="18"/>
      <c r="AP347" s="18"/>
      <c r="AQ347" s="18"/>
      <c r="AR347" s="18"/>
      <c r="AS347" s="18"/>
      <c r="AT347" s="18"/>
      <c r="AU347" s="18"/>
      <c r="AX347" s="18"/>
      <c r="AY347" s="18"/>
      <c r="BC347" s="18"/>
      <c r="BD347" s="18"/>
      <c r="BF347" s="18"/>
      <c r="BH347" s="18"/>
      <c r="BI347" s="18"/>
      <c r="BJ347" s="18"/>
      <c r="BK347" s="18"/>
      <c r="BL347" s="18"/>
      <c r="CD347" s="18"/>
      <c r="CE347" s="18"/>
      <c r="CF347" s="18"/>
      <c r="JV347" s="22"/>
      <c r="KT347" s="18"/>
      <c r="KU347" s="18"/>
      <c r="KV347" s="18"/>
    </row>
    <row r="348" spans="3:345" ht="15.75" customHeight="1">
      <c r="C348" s="70"/>
      <c r="H348" s="71"/>
      <c r="I348" s="18"/>
      <c r="J348" s="18"/>
      <c r="K348" s="18"/>
      <c r="L348" s="18"/>
      <c r="M348" s="18"/>
      <c r="N348" s="18"/>
      <c r="P348" s="18"/>
      <c r="R348" s="18"/>
      <c r="S348" s="18"/>
      <c r="T348" s="18"/>
      <c r="W348" s="70"/>
      <c r="AA348" s="18"/>
      <c r="AC348" s="18"/>
      <c r="AD348" s="18"/>
      <c r="AE348" s="18"/>
      <c r="AF348" s="18"/>
      <c r="AH348" s="18"/>
      <c r="AI348" s="18"/>
      <c r="AK348" s="18"/>
      <c r="AL348" s="18"/>
      <c r="AN348" s="18"/>
      <c r="AO348" s="18"/>
      <c r="AP348" s="18"/>
      <c r="AQ348" s="18"/>
      <c r="AR348" s="18"/>
      <c r="AS348" s="18"/>
      <c r="AT348" s="18"/>
      <c r="AX348" s="18"/>
      <c r="AY348" s="18"/>
      <c r="BC348" s="18"/>
      <c r="BD348" s="18"/>
      <c r="BF348" s="18"/>
      <c r="BH348" s="18"/>
      <c r="BI348" s="18"/>
      <c r="BJ348" s="18"/>
      <c r="BK348" s="18"/>
      <c r="BL348" s="18"/>
      <c r="CD348" s="18"/>
      <c r="CE348" s="18"/>
      <c r="CF348" s="18"/>
      <c r="JV348" s="22"/>
      <c r="KT348" s="18"/>
      <c r="KU348" s="18"/>
      <c r="KV348" s="18"/>
    </row>
    <row r="349" spans="3:345" ht="15.75" customHeight="1">
      <c r="C349" s="70"/>
      <c r="H349" s="71"/>
      <c r="I349" s="18"/>
      <c r="J349" s="18"/>
      <c r="K349" s="18"/>
      <c r="L349" s="18"/>
      <c r="M349" s="18"/>
      <c r="N349" s="18"/>
      <c r="P349" s="18"/>
      <c r="R349" s="18"/>
      <c r="S349" s="18"/>
      <c r="T349" s="18"/>
      <c r="W349" s="70"/>
      <c r="AA349" s="18"/>
      <c r="AC349" s="104"/>
      <c r="AD349" s="18"/>
      <c r="AE349" s="18"/>
      <c r="AF349" s="18"/>
      <c r="AH349" s="18"/>
      <c r="AI349" s="18"/>
      <c r="AK349" s="18"/>
      <c r="AL349" s="18"/>
      <c r="AN349" s="18"/>
      <c r="AO349" s="18"/>
      <c r="AP349" s="18"/>
      <c r="AQ349" s="18"/>
      <c r="AR349" s="18"/>
      <c r="AS349" s="18"/>
      <c r="AT349" s="18"/>
      <c r="AU349" s="18"/>
      <c r="AX349" s="18"/>
      <c r="AY349" s="18"/>
      <c r="BC349" s="18"/>
      <c r="BD349" s="18"/>
      <c r="BF349" s="18"/>
      <c r="BH349" s="18"/>
      <c r="BI349" s="18"/>
      <c r="BJ349" s="18"/>
      <c r="BK349" s="18"/>
      <c r="BL349" s="18"/>
      <c r="CD349" s="18"/>
      <c r="CE349" s="18"/>
      <c r="CF349" s="18"/>
      <c r="JV349" s="22"/>
      <c r="KT349" s="18"/>
      <c r="KU349" s="18"/>
      <c r="KV349" s="18"/>
    </row>
    <row r="350" spans="3:345" ht="15.75" customHeight="1">
      <c r="C350" s="70"/>
      <c r="H350" s="71"/>
      <c r="I350" s="18"/>
      <c r="J350" s="18"/>
      <c r="K350" s="18"/>
      <c r="L350" s="18"/>
      <c r="M350" s="18"/>
      <c r="N350" s="18"/>
      <c r="P350" s="18"/>
      <c r="R350" s="18"/>
      <c r="S350" s="18"/>
      <c r="T350" s="18"/>
      <c r="W350" s="70"/>
      <c r="AA350" s="18"/>
      <c r="AC350" s="18"/>
      <c r="AD350" s="18"/>
      <c r="AE350" s="18"/>
      <c r="AF350" s="18"/>
      <c r="AH350" s="18"/>
      <c r="AI350" s="18"/>
      <c r="AK350" s="18"/>
      <c r="AL350" s="18"/>
      <c r="AN350" s="18"/>
      <c r="AO350" s="18"/>
      <c r="AP350" s="18"/>
      <c r="AQ350" s="18"/>
      <c r="AR350" s="18"/>
      <c r="AS350" s="18"/>
      <c r="AT350" s="18"/>
      <c r="AU350" s="18"/>
      <c r="AX350" s="18"/>
      <c r="AY350" s="18"/>
      <c r="BC350" s="18"/>
      <c r="BD350" s="18"/>
      <c r="BF350" s="18"/>
      <c r="BH350" s="18"/>
      <c r="BI350" s="18"/>
      <c r="BJ350" s="18"/>
      <c r="BK350" s="18"/>
      <c r="BL350" s="18"/>
      <c r="CD350" s="18"/>
      <c r="CE350" s="18"/>
      <c r="CF350" s="18"/>
      <c r="CG350" s="18"/>
      <c r="CH350" s="18"/>
      <c r="CI350" s="18"/>
      <c r="CL350" s="18"/>
      <c r="CM350" s="18"/>
      <c r="CN350" s="18"/>
      <c r="CO350" s="18"/>
      <c r="CP350" s="18"/>
      <c r="CQ350" s="18"/>
      <c r="CR350" s="18"/>
      <c r="CS350" s="18"/>
      <c r="CV350" s="18"/>
      <c r="CY350" s="18"/>
      <c r="DF350" s="18"/>
      <c r="DG350" s="18"/>
      <c r="DH350" s="18"/>
      <c r="DI350" s="18"/>
      <c r="DJ350" s="18"/>
      <c r="DK350" s="18"/>
      <c r="ER350" s="18"/>
      <c r="IG350" s="18"/>
      <c r="II350" s="18"/>
      <c r="IQ350" s="18"/>
      <c r="JV350" s="22"/>
      <c r="KT350" s="18"/>
      <c r="KU350" s="18"/>
      <c r="KV350" s="18"/>
    </row>
    <row r="351" spans="3:345" ht="15.75" customHeight="1">
      <c r="C351" s="70"/>
      <c r="H351" s="71"/>
      <c r="I351" s="18"/>
      <c r="J351" s="18"/>
      <c r="K351" s="18"/>
      <c r="L351" s="18"/>
      <c r="M351" s="18"/>
      <c r="P351" s="18"/>
      <c r="R351" s="18"/>
      <c r="S351" s="18"/>
      <c r="T351" s="18"/>
      <c r="W351" s="70"/>
      <c r="X351" s="18"/>
      <c r="AA351" s="18"/>
      <c r="AC351" s="18"/>
      <c r="AD351" s="18"/>
      <c r="AE351" s="18"/>
      <c r="AF351" s="18"/>
      <c r="AH351" s="18"/>
      <c r="AI351" s="18"/>
      <c r="AK351" s="18"/>
      <c r="AL351" s="18"/>
      <c r="AN351" s="18"/>
      <c r="AO351" s="18"/>
      <c r="AP351" s="18"/>
      <c r="AQ351" s="18"/>
      <c r="AR351" s="18"/>
      <c r="AS351" s="18"/>
      <c r="AT351" s="18"/>
      <c r="AX351" s="18"/>
      <c r="AY351" s="18"/>
      <c r="AZ351" s="18"/>
      <c r="BC351" s="18"/>
      <c r="BD351" s="18"/>
      <c r="BF351" s="18"/>
      <c r="BH351" s="18"/>
      <c r="BI351" s="18"/>
      <c r="BJ351" s="18"/>
      <c r="BK351" s="18"/>
      <c r="BL351" s="18"/>
      <c r="CD351" s="18"/>
      <c r="CE351" s="18"/>
      <c r="CF351" s="18"/>
      <c r="IU351" s="18"/>
      <c r="IV351" s="18"/>
      <c r="IW351" s="18"/>
      <c r="IX351" s="18"/>
      <c r="IY351" s="18"/>
      <c r="JE351" s="18"/>
      <c r="JF351" s="18"/>
      <c r="JV351" s="22"/>
      <c r="JW351" s="91"/>
      <c r="JX351" s="92"/>
      <c r="JY351" s="92"/>
      <c r="JZ351" s="92"/>
      <c r="KA351" s="93"/>
      <c r="KB351" s="92"/>
      <c r="KC351" s="92"/>
      <c r="KD351" s="92"/>
      <c r="KE351" s="93"/>
      <c r="KF351" s="92"/>
      <c r="KG351" s="92"/>
      <c r="KH351" s="93"/>
      <c r="KI351" s="92"/>
      <c r="KJ351" s="92"/>
      <c r="KK351" s="92"/>
      <c r="KL351" s="92"/>
      <c r="KM351" s="93"/>
      <c r="KN351" s="92"/>
      <c r="KO351" s="92"/>
      <c r="KP351" s="92"/>
      <c r="KQ351" s="92"/>
      <c r="KR351" s="93"/>
      <c r="KS351" s="92"/>
      <c r="KT351" s="92"/>
      <c r="KU351" s="92"/>
      <c r="KV351" s="92"/>
      <c r="KW351" s="93"/>
      <c r="KX351" s="93"/>
      <c r="KY351" s="93"/>
      <c r="KZ351" s="93"/>
      <c r="LA351" s="93"/>
      <c r="LB351" s="93"/>
      <c r="LC351" s="93"/>
      <c r="LD351" s="93"/>
      <c r="LE351" s="93"/>
      <c r="LF351" s="93"/>
      <c r="LG351" s="93"/>
      <c r="LH351" s="93"/>
      <c r="LI351" s="93"/>
      <c r="LJ351" s="92"/>
      <c r="LK351" s="92"/>
      <c r="LL351" s="92"/>
      <c r="LM351" s="92"/>
      <c r="LN351" s="93"/>
      <c r="LO351" s="92"/>
      <c r="LP351" s="92"/>
      <c r="LQ351" s="92"/>
      <c r="LR351" s="92"/>
      <c r="LS351" s="92"/>
      <c r="LT351" s="92"/>
      <c r="LU351" s="92"/>
      <c r="LV351" s="92"/>
      <c r="LW351" s="92"/>
      <c r="LX351" s="92"/>
      <c r="LY351" s="92"/>
      <c r="LZ351" s="92"/>
      <c r="MA351" s="92"/>
      <c r="MB351" s="92"/>
      <c r="MC351" s="92"/>
      <c r="MD351" s="93"/>
      <c r="ME351" s="92"/>
      <c r="MF351" s="92"/>
      <c r="MG351" s="59"/>
    </row>
    <row r="352" spans="3:345" ht="15.75" customHeight="1">
      <c r="C352" s="18"/>
      <c r="H352" s="118"/>
      <c r="I352" s="18"/>
      <c r="JV352" s="22"/>
      <c r="KT352" s="18"/>
      <c r="KU352" s="18"/>
      <c r="KV352" s="18"/>
    </row>
    <row r="353" spans="3:308" ht="15.75" customHeight="1">
      <c r="H353" s="118"/>
      <c r="I353" s="18"/>
      <c r="JV353" s="22"/>
      <c r="KT353" s="18"/>
      <c r="KU353" s="18"/>
      <c r="KV353" s="18"/>
    </row>
    <row r="354" spans="3:308" ht="15.75" customHeight="1">
      <c r="H354" s="71"/>
      <c r="I354" s="18"/>
      <c r="W354" s="70"/>
      <c r="JV354" s="22"/>
      <c r="KT354" s="18"/>
      <c r="KU354" s="18"/>
      <c r="KV354" s="18"/>
    </row>
    <row r="355" spans="3:308" ht="15.75" customHeight="1">
      <c r="H355" s="71"/>
      <c r="I355" s="18"/>
      <c r="W355" s="70"/>
      <c r="JV355" s="22"/>
      <c r="KT355" s="18"/>
      <c r="KU355" s="18"/>
      <c r="KV355" s="18"/>
    </row>
    <row r="356" spans="3:308" ht="15.75" customHeight="1">
      <c r="H356" s="71"/>
      <c r="I356" s="18"/>
      <c r="W356" s="70"/>
      <c r="JV356" s="22"/>
      <c r="KT356" s="18"/>
      <c r="KU356" s="18"/>
      <c r="KV356" s="18"/>
    </row>
    <row r="357" spans="3:308" ht="15.75" customHeight="1">
      <c r="H357" s="71"/>
      <c r="I357" s="18"/>
      <c r="W357" s="119"/>
      <c r="JV357" s="22"/>
      <c r="KT357" s="18"/>
      <c r="KU357" s="18"/>
      <c r="KV357" s="18"/>
    </row>
    <row r="358" spans="3:308" ht="15.75" customHeight="1">
      <c r="H358" s="71"/>
      <c r="I358" s="18"/>
      <c r="W358" s="119"/>
      <c r="JV358" s="22"/>
      <c r="KT358" s="18"/>
      <c r="KU358" s="18"/>
      <c r="KV358" s="18"/>
    </row>
    <row r="359" spans="3:308" ht="15.75" customHeight="1">
      <c r="C359" s="70"/>
      <c r="H359" s="71"/>
      <c r="I359" s="18"/>
      <c r="J359" s="18"/>
      <c r="K359" s="18"/>
      <c r="L359" s="18"/>
      <c r="M359" s="18"/>
      <c r="P359" s="18"/>
      <c r="R359" s="18"/>
      <c r="S359" s="18"/>
      <c r="T359" s="18"/>
      <c r="W359" s="70"/>
      <c r="X359" s="18"/>
      <c r="Y359" s="18"/>
      <c r="Z359" s="18"/>
      <c r="AA359" s="18"/>
      <c r="AC359" s="18"/>
      <c r="AD359" s="18"/>
      <c r="AE359" s="18"/>
      <c r="AF359" s="18"/>
      <c r="AH359" s="18"/>
      <c r="AI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X359" s="18"/>
      <c r="AY359" s="18"/>
      <c r="BC359" s="18"/>
      <c r="BD359" s="18"/>
      <c r="BF359" s="18"/>
      <c r="BH359" s="18"/>
      <c r="BI359" s="18"/>
      <c r="BJ359" s="18"/>
      <c r="BK359" s="18"/>
      <c r="BL359" s="18"/>
      <c r="CD359" s="18"/>
      <c r="CE359" s="18"/>
      <c r="CF359" s="18"/>
      <c r="JV359" s="22"/>
      <c r="KT359" s="18"/>
      <c r="KU359" s="18"/>
      <c r="KV359" s="18"/>
    </row>
    <row r="360" spans="3:308" ht="15.75" customHeight="1">
      <c r="C360" s="70"/>
      <c r="H360" s="71"/>
      <c r="I360" s="18"/>
      <c r="J360" s="18"/>
      <c r="K360" s="18"/>
      <c r="L360" s="18"/>
      <c r="M360" s="18"/>
      <c r="P360" s="18"/>
      <c r="R360" s="18"/>
      <c r="S360" s="18"/>
      <c r="T360" s="18"/>
      <c r="W360" s="70"/>
      <c r="X360" s="18"/>
      <c r="Y360" s="18"/>
      <c r="Z360" s="18"/>
      <c r="AA360" s="18"/>
      <c r="AD360" s="18"/>
      <c r="AE360" s="18"/>
      <c r="AF360" s="18"/>
      <c r="AH360" s="18"/>
      <c r="AI360" s="18"/>
      <c r="AK360" s="18"/>
      <c r="AL360" s="18"/>
      <c r="AN360" s="18"/>
      <c r="AO360" s="18"/>
      <c r="AP360" s="18"/>
      <c r="AQ360" s="18"/>
      <c r="AR360" s="18"/>
      <c r="AS360" s="18"/>
      <c r="AT360" s="18"/>
      <c r="AU360" s="18"/>
      <c r="AX360" s="18"/>
      <c r="AY360" s="18"/>
      <c r="BC360" s="18"/>
      <c r="BD360" s="18"/>
      <c r="BF360" s="18"/>
      <c r="BH360" s="18"/>
      <c r="BI360" s="18"/>
      <c r="BJ360" s="18"/>
      <c r="BK360" s="18"/>
      <c r="BL360" s="18"/>
      <c r="CD360" s="18"/>
      <c r="CE360" s="18"/>
      <c r="CF360" s="18"/>
      <c r="JV360" s="22"/>
      <c r="KT360" s="18"/>
      <c r="KU360" s="18"/>
      <c r="KV360" s="18"/>
    </row>
    <row r="361" spans="3:308" ht="15.75" customHeight="1">
      <c r="C361" s="70"/>
      <c r="H361" s="71"/>
      <c r="I361" s="18"/>
      <c r="J361" s="18"/>
      <c r="K361" s="18"/>
      <c r="L361" s="18"/>
      <c r="M361" s="18"/>
      <c r="P361" s="18"/>
      <c r="R361" s="18"/>
      <c r="S361" s="18"/>
      <c r="T361" s="18"/>
      <c r="W361" s="70"/>
      <c r="X361" s="18"/>
      <c r="Y361" s="18"/>
      <c r="Z361" s="18"/>
      <c r="AA361" s="18"/>
      <c r="AC361" s="18"/>
      <c r="AD361" s="18"/>
      <c r="AE361" s="18"/>
      <c r="AF361" s="18"/>
      <c r="AG361" s="18"/>
      <c r="AH361" s="18"/>
      <c r="AI361" s="18"/>
      <c r="AK361" s="18"/>
      <c r="AL361" s="18"/>
      <c r="AN361" s="18"/>
      <c r="AO361" s="18"/>
      <c r="AP361" s="18"/>
      <c r="AQ361" s="18"/>
      <c r="AR361" s="18"/>
      <c r="AS361" s="18"/>
      <c r="AT361" s="18"/>
      <c r="AU361" s="18"/>
      <c r="AX361" s="18"/>
      <c r="AY361" s="18"/>
      <c r="BC361" s="18"/>
      <c r="BD361" s="18"/>
      <c r="BF361" s="18"/>
      <c r="BH361" s="18"/>
      <c r="BI361" s="18"/>
      <c r="BJ361" s="18"/>
      <c r="BK361" s="18"/>
      <c r="BL361" s="18"/>
      <c r="CD361" s="18"/>
      <c r="CE361" s="18"/>
      <c r="CF361" s="18"/>
      <c r="JV361" s="22"/>
      <c r="KT361" s="18"/>
      <c r="KU361" s="18"/>
      <c r="KV361" s="18"/>
    </row>
    <row r="362" spans="3:308" ht="15.75" customHeight="1">
      <c r="C362" s="70"/>
      <c r="H362" s="71"/>
      <c r="I362" s="18"/>
      <c r="J362" s="18"/>
      <c r="K362" s="18"/>
      <c r="L362" s="18"/>
      <c r="M362" s="18"/>
      <c r="P362" s="18"/>
      <c r="R362" s="18"/>
      <c r="S362" s="18"/>
      <c r="T362" s="18"/>
      <c r="W362" s="70"/>
      <c r="X362" s="18"/>
      <c r="Y362" s="18"/>
      <c r="Z362" s="18"/>
      <c r="AA362" s="18"/>
      <c r="AC362" s="18"/>
      <c r="AD362" s="18"/>
      <c r="AF362" s="18"/>
      <c r="AH362" s="18"/>
      <c r="AI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X362" s="18"/>
      <c r="AY362" s="18"/>
      <c r="BC362" s="18"/>
      <c r="BD362" s="18"/>
      <c r="BF362" s="18"/>
      <c r="BH362" s="18"/>
      <c r="BI362" s="18"/>
      <c r="BJ362" s="18"/>
      <c r="BK362" s="18"/>
      <c r="BL362" s="18"/>
      <c r="CD362" s="18"/>
      <c r="CE362" s="18"/>
      <c r="CF362" s="18"/>
      <c r="JV362" s="22"/>
      <c r="KT362" s="18"/>
      <c r="KU362" s="18"/>
      <c r="KV362" s="18"/>
    </row>
    <row r="363" spans="3:308" ht="15.75" customHeight="1">
      <c r="C363" s="70"/>
      <c r="H363" s="71"/>
      <c r="I363" s="18"/>
      <c r="J363" s="18"/>
      <c r="K363" s="18"/>
      <c r="L363" s="18"/>
      <c r="M363" s="18"/>
      <c r="P363" s="18"/>
      <c r="W363" s="70"/>
      <c r="X363" s="18"/>
      <c r="Y363" s="18"/>
      <c r="Z363" s="18"/>
      <c r="AA363" s="18"/>
      <c r="AC363" s="18"/>
      <c r="AD363" s="18"/>
      <c r="AE363" s="18"/>
      <c r="AF363" s="18"/>
      <c r="AH363" s="18"/>
      <c r="AI363" s="18"/>
      <c r="AK363" s="18"/>
      <c r="AL363" s="18"/>
      <c r="AN363" s="18"/>
      <c r="AO363" s="18"/>
      <c r="AP363" s="18"/>
      <c r="AQ363" s="18"/>
      <c r="AR363" s="18"/>
      <c r="AS363" s="18"/>
      <c r="AT363" s="18"/>
      <c r="AU363" s="18"/>
      <c r="AX363" s="18"/>
      <c r="AY363" s="18"/>
      <c r="BC363" s="18"/>
      <c r="BD363" s="18"/>
      <c r="BF363" s="18"/>
      <c r="BH363" s="18"/>
      <c r="BI363" s="18"/>
      <c r="BJ363" s="18"/>
      <c r="BK363" s="18"/>
      <c r="BL363" s="18"/>
      <c r="CD363" s="18"/>
      <c r="CE363" s="18"/>
      <c r="CF363" s="18"/>
      <c r="JV363" s="22"/>
      <c r="KT363" s="18"/>
      <c r="KU363" s="18"/>
      <c r="KV363" s="18"/>
    </row>
    <row r="364" spans="3:308" ht="15.75" customHeight="1">
      <c r="C364" s="70"/>
      <c r="H364" s="71"/>
      <c r="I364" s="18"/>
      <c r="J364" s="18"/>
      <c r="K364" s="18"/>
      <c r="L364" s="18"/>
      <c r="M364" s="18"/>
      <c r="P364" s="18"/>
      <c r="R364" s="18"/>
      <c r="S364" s="18"/>
      <c r="T364" s="18"/>
      <c r="W364" s="70"/>
      <c r="X364" s="18"/>
      <c r="Y364" s="18"/>
      <c r="Z364" s="18"/>
      <c r="AA364" s="18"/>
      <c r="AC364" s="18"/>
      <c r="AD364" s="18"/>
      <c r="AE364" s="18"/>
      <c r="AF364" s="18"/>
      <c r="AH364" s="18"/>
      <c r="AI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X364" s="18"/>
      <c r="AY364" s="18"/>
      <c r="BC364" s="18"/>
      <c r="BD364" s="18"/>
      <c r="BF364" s="18"/>
      <c r="BH364" s="18"/>
      <c r="BI364" s="18"/>
      <c r="BJ364" s="18"/>
      <c r="BK364" s="18"/>
      <c r="BL364" s="18"/>
      <c r="CD364" s="18"/>
      <c r="CE364" s="18"/>
      <c r="CF364" s="18"/>
      <c r="JV364" s="22"/>
      <c r="KT364" s="18"/>
      <c r="KU364" s="18"/>
      <c r="KV364" s="18"/>
    </row>
    <row r="365" spans="3:308" ht="15.75" customHeight="1">
      <c r="C365" s="70"/>
      <c r="H365" s="71"/>
      <c r="I365" s="18"/>
      <c r="J365" s="18"/>
      <c r="K365" s="18"/>
      <c r="L365" s="18"/>
      <c r="M365" s="18"/>
      <c r="P365" s="18"/>
      <c r="W365" s="70"/>
      <c r="X365" s="18"/>
      <c r="Y365" s="18"/>
      <c r="Z365" s="18"/>
      <c r="AA365" s="18"/>
      <c r="AC365" s="18"/>
      <c r="AD365" s="18"/>
      <c r="AE365" s="18"/>
      <c r="AF365" s="18"/>
      <c r="AH365" s="18"/>
      <c r="AI365" s="18"/>
      <c r="AK365" s="18"/>
      <c r="AL365" s="18"/>
      <c r="AN365" s="18"/>
      <c r="AO365" s="18"/>
      <c r="AP365" s="18"/>
      <c r="AQ365" s="18"/>
      <c r="AR365" s="18"/>
      <c r="AS365" s="18"/>
      <c r="AT365" s="18"/>
      <c r="AU365" s="18"/>
      <c r="AX365" s="18"/>
      <c r="AY365" s="18"/>
      <c r="BC365" s="18"/>
      <c r="BD365" s="18"/>
      <c r="BF365" s="18"/>
      <c r="BH365" s="18"/>
      <c r="BI365" s="18"/>
      <c r="BJ365" s="18"/>
      <c r="BK365" s="18"/>
      <c r="BL365" s="18"/>
      <c r="CD365" s="18"/>
      <c r="CE365" s="18"/>
      <c r="CF365" s="18"/>
      <c r="JV365" s="22"/>
      <c r="KT365" s="18"/>
      <c r="KU365" s="18"/>
      <c r="KV365" s="18"/>
    </row>
    <row r="366" spans="3:308" ht="15.75" customHeight="1">
      <c r="C366" s="70"/>
      <c r="H366" s="71"/>
      <c r="I366" s="18"/>
      <c r="J366" s="18"/>
      <c r="K366" s="18"/>
      <c r="L366" s="18"/>
      <c r="M366" s="18"/>
      <c r="P366" s="18"/>
      <c r="W366" s="70"/>
      <c r="X366" s="18"/>
      <c r="Y366" s="18"/>
      <c r="Z366" s="18"/>
      <c r="AA366" s="18"/>
      <c r="AF366" s="18"/>
      <c r="AH366" s="18"/>
      <c r="AI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CD366" s="18"/>
      <c r="CE366" s="18"/>
      <c r="CF366" s="18"/>
      <c r="JV366" s="22"/>
      <c r="KT366" s="18"/>
      <c r="KU366" s="18"/>
      <c r="KV366" s="18"/>
    </row>
    <row r="367" spans="3:308" ht="15.75" customHeight="1">
      <c r="C367" s="70"/>
      <c r="H367" s="118"/>
      <c r="I367" s="18"/>
      <c r="J367" s="18"/>
      <c r="K367" s="18"/>
      <c r="L367" s="18"/>
      <c r="M367" s="18"/>
      <c r="P367" s="18"/>
      <c r="R367" s="18"/>
      <c r="S367" s="18"/>
      <c r="T367" s="18"/>
      <c r="W367" s="70"/>
      <c r="X367" s="18"/>
      <c r="Y367" s="18"/>
      <c r="Z367" s="18"/>
      <c r="AA367" s="18"/>
      <c r="AC367" s="18"/>
      <c r="AD367" s="18"/>
      <c r="AE367" s="18"/>
      <c r="AF367" s="18"/>
      <c r="AH367" s="18"/>
      <c r="AI367" s="18"/>
      <c r="AK367" s="18"/>
      <c r="JV367" s="22"/>
      <c r="KT367" s="18"/>
      <c r="KU367" s="18"/>
      <c r="KV367" s="18"/>
    </row>
    <row r="368" spans="3:308" ht="15.75" customHeight="1">
      <c r="H368" s="120"/>
      <c r="I368" s="18"/>
      <c r="JV368" s="22"/>
      <c r="KT368" s="18"/>
      <c r="KU368" s="18"/>
      <c r="KV368" s="18"/>
    </row>
    <row r="369" spans="3:345" ht="15.75" customHeight="1">
      <c r="C369" s="70"/>
      <c r="H369" s="71"/>
      <c r="I369" s="18"/>
      <c r="J369" s="18"/>
      <c r="K369" s="18"/>
      <c r="L369" s="18"/>
      <c r="M369" s="18"/>
      <c r="P369" s="18"/>
      <c r="R369" s="18"/>
      <c r="S369" s="18"/>
      <c r="T369" s="18"/>
      <c r="W369" s="70"/>
      <c r="X369" s="18"/>
      <c r="Y369" s="18"/>
      <c r="Z369" s="18"/>
      <c r="AA369" s="18"/>
      <c r="AC369" s="18"/>
      <c r="AD369" s="18"/>
      <c r="AE369" s="18"/>
      <c r="AF369" s="18"/>
      <c r="AH369" s="18"/>
      <c r="AI369" s="18"/>
      <c r="AK369" s="18"/>
      <c r="AL369" s="18"/>
      <c r="AN369" s="18"/>
      <c r="AO369" s="18"/>
      <c r="AP369" s="18"/>
      <c r="AQ369" s="18"/>
      <c r="AR369" s="18"/>
      <c r="AS369" s="18"/>
      <c r="AT369" s="18"/>
      <c r="AU369" s="18"/>
      <c r="AX369" s="18"/>
      <c r="AY369" s="18"/>
      <c r="BC369" s="18"/>
      <c r="BD369" s="18"/>
      <c r="BF369" s="18"/>
      <c r="BH369" s="18"/>
      <c r="BI369" s="18"/>
      <c r="BJ369" s="18"/>
      <c r="BK369" s="18"/>
      <c r="BL369" s="18"/>
      <c r="CD369" s="18"/>
      <c r="CE369" s="18"/>
      <c r="CF369" s="18"/>
      <c r="JV369" s="22"/>
      <c r="KT369" s="18"/>
      <c r="KU369" s="18"/>
      <c r="KV369" s="18"/>
    </row>
    <row r="370" spans="3:345" ht="15.75" customHeight="1">
      <c r="C370" s="70"/>
      <c r="H370" s="71"/>
      <c r="I370" s="18"/>
      <c r="J370" s="18"/>
      <c r="K370" s="18"/>
      <c r="L370" s="18"/>
      <c r="M370" s="18"/>
      <c r="P370" s="18"/>
      <c r="R370" s="18"/>
      <c r="S370" s="18"/>
      <c r="T370" s="18"/>
      <c r="W370" s="70"/>
      <c r="X370" s="18"/>
      <c r="Y370" s="18"/>
      <c r="Z370" s="18"/>
      <c r="AA370" s="18"/>
      <c r="AC370" s="18"/>
      <c r="AD370" s="18"/>
      <c r="AE370" s="18"/>
      <c r="AF370" s="18"/>
      <c r="AH370" s="18"/>
      <c r="AI370" s="18"/>
      <c r="AK370" s="18"/>
      <c r="AL370" s="18"/>
      <c r="AN370" s="18"/>
      <c r="AO370" s="18"/>
      <c r="AP370" s="18"/>
      <c r="AQ370" s="18"/>
      <c r="AR370" s="18"/>
      <c r="AS370" s="18"/>
      <c r="AT370" s="18"/>
      <c r="AU370" s="18"/>
      <c r="AX370" s="18"/>
      <c r="AY370" s="18"/>
      <c r="BC370" s="18"/>
      <c r="BD370" s="18"/>
      <c r="BF370" s="18"/>
      <c r="BH370" s="18"/>
      <c r="BI370" s="18"/>
      <c r="BJ370" s="18"/>
      <c r="BK370" s="18"/>
      <c r="BL370" s="18"/>
      <c r="CD370" s="18"/>
      <c r="CE370" s="18"/>
      <c r="CF370" s="18"/>
      <c r="JV370" s="22"/>
      <c r="JW370" s="91"/>
      <c r="JX370" s="92"/>
      <c r="JY370" s="92"/>
      <c r="JZ370" s="92"/>
      <c r="KA370" s="93"/>
      <c r="KB370" s="92"/>
      <c r="KC370" s="92"/>
      <c r="KD370" s="92"/>
      <c r="KE370" s="93"/>
      <c r="KF370" s="92"/>
      <c r="KG370" s="92"/>
      <c r="KH370" s="93"/>
      <c r="KI370" s="92"/>
      <c r="KJ370" s="92"/>
      <c r="KK370" s="92"/>
      <c r="KL370" s="92"/>
      <c r="KM370" s="93"/>
      <c r="KN370" s="92"/>
      <c r="KO370" s="92"/>
      <c r="KP370" s="92"/>
      <c r="KQ370" s="92"/>
      <c r="KR370" s="93"/>
      <c r="KS370" s="92"/>
      <c r="KT370" s="92"/>
      <c r="KU370" s="92"/>
      <c r="KV370" s="92"/>
      <c r="KW370" s="93"/>
      <c r="KX370" s="93"/>
      <c r="KY370" s="93"/>
      <c r="KZ370" s="93"/>
      <c r="LA370" s="93"/>
      <c r="LB370" s="93"/>
      <c r="LC370" s="93"/>
      <c r="LD370" s="93"/>
      <c r="LE370" s="93"/>
      <c r="LF370" s="93"/>
      <c r="LG370" s="93"/>
      <c r="LH370" s="93"/>
      <c r="LI370" s="93"/>
      <c r="LJ370" s="92"/>
      <c r="LK370" s="92"/>
      <c r="LL370" s="92"/>
      <c r="LM370" s="92"/>
      <c r="LN370" s="93"/>
      <c r="LO370" s="93"/>
      <c r="LP370" s="93"/>
      <c r="LQ370" s="93"/>
      <c r="LR370" s="93"/>
      <c r="LS370" s="93"/>
      <c r="LT370" s="93"/>
      <c r="LU370" s="93"/>
      <c r="LV370" s="93"/>
      <c r="LW370" s="93"/>
      <c r="LX370" s="93"/>
      <c r="LY370" s="93"/>
      <c r="LZ370" s="93"/>
      <c r="MA370" s="93"/>
      <c r="MB370" s="93"/>
      <c r="MC370" s="93"/>
      <c r="MD370" s="93"/>
      <c r="ME370" s="93"/>
      <c r="MF370" s="93"/>
      <c r="MG370" s="93"/>
    </row>
    <row r="371" spans="3:345" ht="15.75" customHeight="1">
      <c r="C371" s="70"/>
      <c r="H371" s="71"/>
      <c r="I371" s="18"/>
      <c r="J371" s="18"/>
      <c r="K371" s="18"/>
      <c r="L371" s="18"/>
      <c r="M371" s="18"/>
      <c r="P371" s="18"/>
      <c r="R371" s="18"/>
      <c r="S371" s="18"/>
      <c r="T371" s="18"/>
      <c r="W371" s="70"/>
      <c r="X371" s="18"/>
      <c r="Y371" s="18"/>
      <c r="Z371" s="18"/>
      <c r="AA371" s="18"/>
      <c r="AC371" s="18"/>
      <c r="AD371" s="18"/>
      <c r="AE371" s="18"/>
      <c r="AF371" s="18"/>
      <c r="AH371" s="18"/>
      <c r="AI371" s="18"/>
      <c r="AK371" s="18"/>
      <c r="AL371" s="18"/>
      <c r="AN371" s="18"/>
      <c r="AO371" s="18"/>
      <c r="AP371" s="18"/>
      <c r="AQ371" s="18"/>
      <c r="AR371" s="18"/>
      <c r="AS371" s="18"/>
      <c r="AT371" s="18"/>
      <c r="AX371" s="18"/>
      <c r="AY371" s="18"/>
      <c r="BC371" s="18"/>
      <c r="BD371" s="18"/>
      <c r="BF371" s="18"/>
      <c r="BH371" s="18"/>
      <c r="BI371" s="18"/>
      <c r="BJ371" s="18"/>
      <c r="BK371" s="18"/>
      <c r="BL371" s="18"/>
      <c r="CD371" s="18"/>
      <c r="CE371" s="18"/>
      <c r="CF371" s="18"/>
      <c r="JV371" s="22"/>
      <c r="KT371" s="18"/>
      <c r="KU371" s="18"/>
      <c r="KV371" s="18"/>
    </row>
    <row r="372" spans="3:345" ht="15.75" customHeight="1">
      <c r="C372" s="70"/>
      <c r="H372" s="71"/>
      <c r="I372" s="18"/>
      <c r="J372" s="18"/>
      <c r="K372" s="18"/>
      <c r="L372" s="18"/>
      <c r="M372" s="18"/>
      <c r="P372" s="18"/>
      <c r="R372" s="18"/>
      <c r="S372" s="18"/>
      <c r="T372" s="18"/>
      <c r="W372" s="70"/>
      <c r="X372" s="18"/>
      <c r="Y372" s="18"/>
      <c r="Z372" s="18"/>
      <c r="AA372" s="18"/>
      <c r="AC372" s="18"/>
      <c r="AD372" s="18"/>
      <c r="AE372" s="18"/>
      <c r="AF372" s="18"/>
      <c r="AH372" s="18"/>
      <c r="AI372" s="18"/>
      <c r="AK372" s="18"/>
      <c r="AL372" s="18"/>
      <c r="AN372" s="18"/>
      <c r="AO372" s="18"/>
      <c r="AP372" s="18"/>
      <c r="AQ372" s="18"/>
      <c r="AR372" s="18"/>
      <c r="AS372" s="18"/>
      <c r="AT372" s="18"/>
      <c r="AU372" s="18"/>
      <c r="AX372" s="18"/>
      <c r="AY372" s="18"/>
      <c r="BC372" s="18"/>
      <c r="BD372" s="18"/>
      <c r="BF372" s="18"/>
      <c r="BH372" s="18"/>
      <c r="BI372" s="18"/>
      <c r="BJ372" s="18"/>
      <c r="BK372" s="18"/>
      <c r="BL372" s="18"/>
      <c r="CD372" s="18"/>
      <c r="CE372" s="18"/>
      <c r="CF372" s="18"/>
      <c r="JV372" s="22"/>
      <c r="JW372" s="91"/>
      <c r="JX372" s="92"/>
      <c r="JY372" s="92"/>
      <c r="JZ372" s="92"/>
      <c r="KA372" s="93"/>
      <c r="KB372" s="92"/>
      <c r="KC372" s="92"/>
      <c r="KD372" s="92"/>
      <c r="KE372" s="93"/>
      <c r="KF372" s="92"/>
      <c r="KG372" s="92"/>
      <c r="KH372" s="93"/>
      <c r="KI372" s="92"/>
      <c r="KJ372" s="92"/>
      <c r="KK372" s="92"/>
      <c r="KL372" s="92"/>
      <c r="KM372" s="93"/>
      <c r="KN372" s="92"/>
      <c r="KO372" s="92"/>
      <c r="KP372" s="92"/>
      <c r="KQ372" s="92"/>
      <c r="KR372" s="93"/>
      <c r="KS372" s="92"/>
      <c r="KT372" s="92"/>
      <c r="KU372" s="92"/>
      <c r="KV372" s="92"/>
      <c r="KW372" s="93"/>
      <c r="KX372" s="93"/>
      <c r="KY372" s="93"/>
      <c r="KZ372" s="93"/>
      <c r="LA372" s="93"/>
      <c r="LB372" s="93"/>
      <c r="LC372" s="93"/>
      <c r="LD372" s="93"/>
      <c r="LE372" s="93"/>
      <c r="LF372" s="93"/>
      <c r="LG372" s="93"/>
      <c r="LH372" s="93"/>
      <c r="LI372" s="93"/>
      <c r="LJ372" s="92"/>
      <c r="LK372" s="92"/>
      <c r="LL372" s="92"/>
      <c r="LM372" s="92"/>
      <c r="LN372" s="93"/>
      <c r="LO372" s="92"/>
      <c r="LP372" s="92"/>
      <c r="LQ372" s="92"/>
      <c r="LR372" s="92"/>
      <c r="LS372" s="92"/>
      <c r="LT372" s="92"/>
      <c r="LU372" s="92"/>
      <c r="LV372" s="92"/>
      <c r="LW372" s="92"/>
      <c r="LX372" s="92"/>
      <c r="LY372" s="92"/>
      <c r="LZ372" s="92"/>
      <c r="MA372" s="92"/>
      <c r="MB372" s="92"/>
      <c r="MC372" s="92"/>
      <c r="MD372" s="93"/>
      <c r="ME372" s="92"/>
      <c r="MF372" s="92"/>
      <c r="MG372" s="93"/>
    </row>
    <row r="373" spans="3:345" ht="15.75" customHeight="1">
      <c r="C373" s="70"/>
      <c r="H373" s="71"/>
      <c r="I373" s="18"/>
      <c r="J373" s="18"/>
      <c r="K373" s="18"/>
      <c r="L373" s="18"/>
      <c r="M373" s="18"/>
      <c r="P373" s="18"/>
      <c r="R373" s="18"/>
      <c r="S373" s="18"/>
      <c r="T373" s="18"/>
      <c r="W373" s="70"/>
      <c r="X373" s="18"/>
      <c r="Y373" s="18"/>
      <c r="Z373" s="18"/>
      <c r="AA373" s="18"/>
      <c r="AC373" s="18"/>
      <c r="AD373" s="18"/>
      <c r="AE373" s="18"/>
      <c r="AF373" s="18"/>
      <c r="AH373" s="18"/>
      <c r="AI373" s="18"/>
      <c r="AK373" s="18"/>
      <c r="AL373" s="18"/>
      <c r="AN373" s="18"/>
      <c r="AO373" s="18"/>
      <c r="AP373" s="18"/>
      <c r="AQ373" s="18"/>
      <c r="AR373" s="18"/>
      <c r="AS373" s="18"/>
      <c r="AT373" s="18"/>
      <c r="AX373" s="18"/>
      <c r="BC373" s="18"/>
      <c r="BD373" s="18"/>
      <c r="BF373" s="18"/>
      <c r="BH373" s="18"/>
      <c r="BI373" s="18"/>
      <c r="BJ373" s="18"/>
      <c r="BK373" s="18"/>
      <c r="BL373" s="18"/>
      <c r="CD373" s="18"/>
      <c r="CE373" s="18"/>
      <c r="CF373" s="18"/>
      <c r="JV373" s="22"/>
      <c r="JW373" s="92"/>
      <c r="JX373" s="92"/>
      <c r="JY373" s="92"/>
      <c r="JZ373" s="92"/>
      <c r="KA373" s="93"/>
      <c r="KB373" s="92"/>
      <c r="KC373" s="92"/>
      <c r="KD373" s="92"/>
      <c r="KE373" s="93"/>
      <c r="KF373" s="92"/>
      <c r="KG373" s="92"/>
      <c r="KH373" s="93"/>
      <c r="KI373" s="92"/>
      <c r="KJ373" s="92"/>
      <c r="KK373" s="92"/>
      <c r="KL373" s="92"/>
      <c r="KM373" s="93"/>
      <c r="KN373" s="92"/>
      <c r="KO373" s="92"/>
      <c r="KP373" s="92"/>
      <c r="KQ373" s="92"/>
      <c r="KR373" s="93"/>
      <c r="KS373" s="92"/>
      <c r="KT373" s="92"/>
      <c r="KU373" s="92"/>
      <c r="KV373" s="92"/>
      <c r="KW373" s="93"/>
      <c r="KX373" s="93"/>
      <c r="KY373" s="93"/>
      <c r="KZ373" s="93"/>
      <c r="LA373" s="93"/>
      <c r="LB373" s="93"/>
      <c r="LC373" s="93"/>
      <c r="LD373" s="93"/>
      <c r="LE373" s="93"/>
      <c r="LF373" s="93"/>
      <c r="LG373" s="93"/>
      <c r="LH373" s="93"/>
      <c r="LI373" s="93"/>
      <c r="LJ373" s="92"/>
      <c r="LK373" s="92"/>
      <c r="LL373" s="92"/>
      <c r="LM373" s="92"/>
      <c r="LN373" s="93"/>
      <c r="LO373" s="92"/>
      <c r="LP373" s="92"/>
      <c r="LQ373" s="92"/>
      <c r="LR373" s="92"/>
      <c r="LS373" s="92"/>
      <c r="LT373" s="92"/>
      <c r="LU373" s="92"/>
      <c r="LV373" s="92"/>
      <c r="LW373" s="92"/>
      <c r="LX373" s="92"/>
      <c r="LY373" s="92"/>
      <c r="LZ373" s="92"/>
      <c r="MA373" s="92"/>
      <c r="MB373" s="92"/>
      <c r="MC373" s="92"/>
      <c r="MD373" s="93"/>
      <c r="ME373" s="92"/>
      <c r="MF373" s="92"/>
      <c r="MG373" s="59"/>
    </row>
    <row r="374" spans="3:345" ht="15.75" customHeight="1">
      <c r="C374" s="70"/>
      <c r="H374" s="71"/>
      <c r="I374" s="18"/>
      <c r="J374" s="18"/>
      <c r="K374" s="18"/>
      <c r="L374" s="18"/>
      <c r="M374" s="18"/>
      <c r="P374" s="18"/>
      <c r="R374" s="18"/>
      <c r="S374" s="18"/>
      <c r="T374" s="18"/>
      <c r="W374" s="70"/>
      <c r="AA374" s="18"/>
      <c r="AC374" s="18"/>
      <c r="AD374" s="18"/>
      <c r="AE374" s="18"/>
      <c r="AF374" s="18"/>
      <c r="AH374" s="18"/>
      <c r="AI374" s="18"/>
      <c r="AK374" s="18"/>
      <c r="AL374" s="18"/>
      <c r="AN374" s="18"/>
      <c r="AO374" s="18"/>
      <c r="AP374" s="18"/>
      <c r="AQ374" s="18"/>
      <c r="AR374" s="18"/>
      <c r="AS374" s="18"/>
      <c r="AT374" s="18"/>
      <c r="AX374" s="18"/>
      <c r="BC374" s="18"/>
      <c r="BD374" s="18"/>
      <c r="BF374" s="18"/>
      <c r="BH374" s="18"/>
      <c r="BI374" s="18"/>
      <c r="BJ374" s="18"/>
      <c r="BK374" s="18"/>
      <c r="CD374" s="18"/>
      <c r="CE374" s="18"/>
      <c r="CF374" s="18"/>
      <c r="JV374" s="22"/>
      <c r="KT374" s="18"/>
      <c r="KU374" s="18"/>
      <c r="KV374" s="18"/>
    </row>
    <row r="375" spans="3:345" ht="15.75" customHeight="1">
      <c r="C375" s="70"/>
      <c r="H375" s="71"/>
      <c r="I375" s="18"/>
      <c r="J375" s="18"/>
      <c r="K375" s="18"/>
      <c r="L375" s="18"/>
      <c r="M375" s="18"/>
      <c r="P375" s="18"/>
      <c r="R375" s="18"/>
      <c r="S375" s="18"/>
      <c r="T375" s="18"/>
      <c r="W375" s="70"/>
      <c r="AA375" s="18"/>
      <c r="AC375" s="18"/>
      <c r="AD375" s="18"/>
      <c r="AE375" s="18"/>
      <c r="AF375" s="18"/>
      <c r="AH375" s="18"/>
      <c r="AI375" s="18"/>
      <c r="AK375" s="18"/>
      <c r="AL375" s="18"/>
      <c r="AN375" s="18"/>
      <c r="AO375" s="18"/>
      <c r="AP375" s="18"/>
      <c r="AQ375" s="18"/>
      <c r="AR375" s="18"/>
      <c r="AS375" s="18"/>
      <c r="AT375" s="18"/>
      <c r="AU375" s="18"/>
      <c r="AX375" s="18"/>
      <c r="AY375" s="18"/>
      <c r="BC375" s="18"/>
      <c r="BD375" s="18"/>
      <c r="BF375" s="18"/>
      <c r="BH375" s="18"/>
      <c r="BI375" s="18"/>
      <c r="BJ375" s="18"/>
      <c r="BK375" s="18"/>
      <c r="CD375" s="18"/>
      <c r="CE375" s="18"/>
      <c r="CF375" s="18"/>
      <c r="JV375" s="22"/>
      <c r="KT375" s="18"/>
      <c r="KU375" s="18"/>
      <c r="KV375" s="18"/>
    </row>
    <row r="376" spans="3:345" ht="15.75" customHeight="1">
      <c r="C376" s="70"/>
      <c r="H376" s="71"/>
      <c r="I376" s="18"/>
      <c r="J376" s="18"/>
      <c r="K376" s="18"/>
      <c r="L376" s="18"/>
      <c r="M376" s="18"/>
      <c r="P376" s="18"/>
      <c r="R376" s="18"/>
      <c r="S376" s="18"/>
      <c r="T376" s="18"/>
      <c r="W376" s="70"/>
      <c r="AA376" s="18"/>
      <c r="AC376" s="18"/>
      <c r="AD376" s="18"/>
      <c r="AE376" s="18"/>
      <c r="AF376" s="18"/>
      <c r="AH376" s="18"/>
      <c r="AI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X376" s="18"/>
      <c r="AY376" s="18"/>
      <c r="BC376" s="18"/>
      <c r="BD376" s="18"/>
      <c r="BF376" s="18"/>
      <c r="BH376" s="18"/>
      <c r="BI376" s="18"/>
      <c r="BJ376" s="18"/>
      <c r="BK376" s="18"/>
      <c r="BL376" s="18"/>
      <c r="CD376" s="18"/>
      <c r="CE376" s="18"/>
      <c r="CF376" s="18"/>
      <c r="JV376" s="22"/>
      <c r="KT376" s="18"/>
      <c r="KU376" s="18"/>
      <c r="KV376" s="18"/>
    </row>
    <row r="377" spans="3:345" ht="15.75" customHeight="1">
      <c r="C377" s="72"/>
      <c r="H377" s="71"/>
      <c r="I377" s="18"/>
      <c r="J377" s="18"/>
      <c r="K377" s="18"/>
      <c r="L377" s="18"/>
      <c r="M377" s="18"/>
      <c r="P377" s="18"/>
      <c r="R377" s="18"/>
      <c r="S377" s="18"/>
      <c r="T377" s="18"/>
      <c r="W377" s="70"/>
      <c r="AA377" s="18"/>
      <c r="AC377" s="18"/>
      <c r="AD377" s="18"/>
      <c r="AE377" s="18"/>
      <c r="AF377" s="18"/>
      <c r="AG377" s="18"/>
      <c r="AH377" s="18"/>
      <c r="AI377" s="18"/>
      <c r="AK377" s="18"/>
      <c r="AL377" s="18"/>
      <c r="AN377" s="18"/>
      <c r="AO377" s="18"/>
      <c r="AP377" s="18"/>
      <c r="AQ377" s="18"/>
      <c r="AR377" s="18"/>
      <c r="AS377" s="18"/>
      <c r="AT377" s="18"/>
      <c r="AX377" s="18"/>
      <c r="AY377" s="18"/>
      <c r="BC377" s="18"/>
      <c r="BD377" s="18"/>
      <c r="BF377" s="18"/>
      <c r="BH377" s="18"/>
      <c r="BI377" s="18"/>
      <c r="BJ377" s="18"/>
      <c r="BK377" s="18"/>
      <c r="BL377" s="18"/>
      <c r="CD377" s="18"/>
      <c r="CE377" s="18"/>
      <c r="CF377" s="18"/>
      <c r="JV377" s="22"/>
      <c r="KT377" s="18"/>
      <c r="KU377" s="18"/>
      <c r="KV377" s="18"/>
    </row>
    <row r="378" spans="3:345" ht="15.75" customHeight="1">
      <c r="C378" s="70"/>
      <c r="H378" s="71"/>
      <c r="I378" s="18"/>
      <c r="J378" s="18"/>
      <c r="K378" s="18"/>
      <c r="L378" s="18"/>
      <c r="M378" s="18"/>
      <c r="P378" s="18"/>
      <c r="R378" s="18"/>
      <c r="S378" s="18"/>
      <c r="T378" s="18"/>
      <c r="W378" s="70"/>
      <c r="AA378" s="18"/>
      <c r="AC378" s="18"/>
      <c r="AD378" s="18"/>
      <c r="AE378" s="18"/>
      <c r="AF378" s="18"/>
      <c r="AH378" s="18"/>
      <c r="AI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X378" s="18"/>
      <c r="AY378" s="18"/>
      <c r="BC378" s="18"/>
      <c r="BD378" s="18"/>
      <c r="BF378" s="18"/>
      <c r="BH378" s="18"/>
      <c r="BI378" s="18"/>
      <c r="BJ378" s="18"/>
      <c r="BK378" s="18"/>
      <c r="BL378" s="18"/>
      <c r="CD378" s="18"/>
      <c r="CE378" s="18"/>
      <c r="CF378" s="18"/>
      <c r="JV378" s="22"/>
      <c r="KT378" s="18"/>
      <c r="KU378" s="18"/>
      <c r="KV378" s="18"/>
    </row>
    <row r="379" spans="3:345" ht="15.75" customHeight="1">
      <c r="C379" s="70"/>
      <c r="H379" s="71"/>
      <c r="I379" s="18"/>
      <c r="J379" s="18"/>
      <c r="K379" s="18"/>
      <c r="L379" s="18"/>
      <c r="M379" s="18"/>
      <c r="P379" s="18"/>
      <c r="R379" s="18"/>
      <c r="S379" s="18"/>
      <c r="T379" s="18"/>
      <c r="W379" s="70"/>
      <c r="AA379" s="18"/>
      <c r="AC379" s="18"/>
      <c r="AD379" s="18"/>
      <c r="AE379" s="18"/>
      <c r="AF379" s="18"/>
      <c r="AH379" s="18"/>
      <c r="AI379" s="18"/>
      <c r="AK379" s="18"/>
      <c r="AL379" s="18"/>
      <c r="AN379" s="18"/>
      <c r="AO379" s="18"/>
      <c r="AP379" s="18"/>
      <c r="AQ379" s="18"/>
      <c r="AR379" s="18"/>
      <c r="AS379" s="18"/>
      <c r="AT379" s="18"/>
      <c r="AU379" s="18"/>
      <c r="AX379" s="18"/>
      <c r="AY379" s="18"/>
      <c r="BC379" s="18"/>
      <c r="BD379" s="18"/>
      <c r="BF379" s="18"/>
      <c r="BH379" s="18"/>
      <c r="BI379" s="18"/>
      <c r="BJ379" s="18"/>
      <c r="BK379" s="18"/>
      <c r="BL379" s="18"/>
      <c r="CD379" s="18"/>
      <c r="CE379" s="18"/>
      <c r="CF379" s="18"/>
      <c r="JV379" s="22"/>
      <c r="KT379" s="18"/>
      <c r="KU379" s="18"/>
      <c r="KV379" s="18"/>
    </row>
    <row r="380" spans="3:345" ht="15.75" customHeight="1">
      <c r="C380" s="70"/>
      <c r="H380" s="71"/>
      <c r="I380" s="18"/>
      <c r="J380" s="18"/>
      <c r="K380" s="18"/>
      <c r="L380" s="18"/>
      <c r="M380" s="18"/>
      <c r="P380" s="18"/>
      <c r="W380" s="70"/>
      <c r="AA380" s="18"/>
      <c r="AD380" s="18"/>
      <c r="AE380" s="18"/>
      <c r="AF380" s="18"/>
      <c r="AH380" s="18"/>
      <c r="AI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X380" s="18"/>
      <c r="AY380" s="18"/>
      <c r="BC380" s="18"/>
      <c r="BD380" s="18"/>
      <c r="BF380" s="18"/>
      <c r="BH380" s="18"/>
      <c r="BI380" s="18"/>
      <c r="BJ380" s="18"/>
      <c r="BK380" s="18"/>
      <c r="BL380" s="18"/>
      <c r="CD380" s="18"/>
      <c r="CE380" s="18"/>
      <c r="CF380" s="18"/>
      <c r="JV380" s="22"/>
      <c r="KT380" s="18"/>
      <c r="KU380" s="18"/>
      <c r="KV380" s="18"/>
    </row>
    <row r="381" spans="3:345" ht="15.75" customHeight="1">
      <c r="C381" s="70"/>
      <c r="H381" s="71"/>
      <c r="I381" s="18"/>
      <c r="J381" s="18"/>
      <c r="K381" s="18"/>
      <c r="L381" s="18"/>
      <c r="M381" s="18"/>
      <c r="P381" s="18"/>
      <c r="R381" s="18"/>
      <c r="S381" s="18"/>
      <c r="T381" s="18"/>
      <c r="W381" s="70"/>
      <c r="AA381" s="18"/>
      <c r="AC381" s="18"/>
      <c r="AD381" s="18"/>
      <c r="AE381" s="18"/>
      <c r="AF381" s="18"/>
      <c r="AH381" s="18"/>
      <c r="AI381" s="18"/>
      <c r="AK381" s="18"/>
      <c r="AL381" s="18"/>
      <c r="AN381" s="18"/>
      <c r="AO381" s="18"/>
      <c r="AP381" s="18"/>
      <c r="AQ381" s="18"/>
      <c r="AR381" s="18"/>
      <c r="AS381" s="18"/>
      <c r="AT381" s="18"/>
      <c r="AX381" s="18"/>
      <c r="AY381" s="18"/>
      <c r="BF381" s="18"/>
      <c r="BH381" s="18"/>
      <c r="BI381" s="18"/>
      <c r="BJ381" s="18"/>
      <c r="BK381" s="18"/>
      <c r="CD381" s="18"/>
      <c r="CE381" s="18"/>
      <c r="CF381" s="18"/>
      <c r="JV381" s="22"/>
      <c r="KT381" s="18"/>
      <c r="KU381" s="18"/>
      <c r="KV381" s="18"/>
    </row>
    <row r="382" spans="3:345" ht="15.75" customHeight="1">
      <c r="C382" s="70"/>
      <c r="H382" s="71"/>
      <c r="I382" s="18"/>
      <c r="J382" s="18"/>
      <c r="K382" s="18"/>
      <c r="L382" s="18"/>
      <c r="M382" s="18"/>
      <c r="P382" s="18"/>
      <c r="R382" s="18"/>
      <c r="S382" s="18"/>
      <c r="T382" s="18"/>
      <c r="W382" s="70"/>
      <c r="AA382" s="18"/>
      <c r="AC382" s="18"/>
      <c r="AD382" s="18"/>
      <c r="AE382" s="18"/>
      <c r="AF382" s="18"/>
      <c r="AH382" s="18"/>
      <c r="AI382" s="18"/>
      <c r="AK382" s="18"/>
      <c r="AL382" s="18"/>
      <c r="AN382" s="18"/>
      <c r="AO382" s="18"/>
      <c r="AP382" s="18"/>
      <c r="AQ382" s="18"/>
      <c r="AR382" s="18"/>
      <c r="AS382" s="18"/>
      <c r="AT382" s="18"/>
      <c r="AU382" s="18"/>
      <c r="AX382" s="18"/>
      <c r="AY382" s="18"/>
      <c r="BC382" s="18"/>
      <c r="BD382" s="18"/>
      <c r="BF382" s="18"/>
      <c r="BH382" s="18"/>
      <c r="BI382" s="18"/>
      <c r="BJ382" s="18"/>
      <c r="BK382" s="18"/>
      <c r="BL382" s="18"/>
      <c r="CD382" s="18"/>
      <c r="CE382" s="18"/>
      <c r="CF382" s="18"/>
      <c r="JV382" s="22"/>
      <c r="KT382" s="18"/>
      <c r="KU382" s="18"/>
      <c r="KV382" s="18"/>
    </row>
    <row r="383" spans="3:345" ht="15.75" customHeight="1">
      <c r="C383" s="70"/>
      <c r="H383" s="71"/>
      <c r="I383" s="18"/>
      <c r="J383" s="18"/>
      <c r="K383" s="18"/>
      <c r="L383" s="18"/>
      <c r="M383" s="18"/>
      <c r="P383" s="18"/>
      <c r="R383" s="18"/>
      <c r="S383" s="18"/>
      <c r="T383" s="18"/>
      <c r="W383" s="70"/>
      <c r="AA383" s="18"/>
      <c r="AC383" s="18"/>
      <c r="AD383" s="18"/>
      <c r="AE383" s="18"/>
      <c r="AF383" s="18"/>
      <c r="AH383" s="18"/>
      <c r="AI383" s="18"/>
      <c r="AK383" s="18"/>
      <c r="AL383" s="18"/>
      <c r="AN383" s="18"/>
      <c r="AO383" s="18"/>
      <c r="AP383" s="18"/>
      <c r="AQ383" s="18"/>
      <c r="AR383" s="18"/>
      <c r="AS383" s="18"/>
      <c r="AT383" s="18"/>
      <c r="AU383" s="18"/>
      <c r="AX383" s="18"/>
      <c r="BC383" s="18"/>
      <c r="BD383" s="18"/>
      <c r="BF383" s="18"/>
      <c r="BH383" s="18"/>
      <c r="BI383" s="18"/>
      <c r="BJ383" s="18"/>
      <c r="BK383" s="18"/>
      <c r="BL383" s="18"/>
      <c r="CD383" s="18"/>
      <c r="CE383" s="18"/>
      <c r="CF383" s="18"/>
      <c r="JV383" s="22"/>
      <c r="KT383" s="18"/>
      <c r="KU383" s="18"/>
      <c r="KV383" s="18"/>
    </row>
    <row r="384" spans="3:345" ht="15.75" customHeight="1">
      <c r="C384" s="70"/>
      <c r="H384" s="71"/>
      <c r="I384" s="18"/>
      <c r="J384" s="18"/>
      <c r="K384" s="18"/>
      <c r="L384" s="18"/>
      <c r="M384" s="18"/>
      <c r="P384" s="18"/>
      <c r="R384" s="18"/>
      <c r="S384" s="18"/>
      <c r="T384" s="18"/>
      <c r="W384" s="70"/>
      <c r="AA384" s="18"/>
      <c r="AC384" s="18"/>
      <c r="AD384" s="18"/>
      <c r="AE384" s="18"/>
      <c r="AF384" s="18"/>
      <c r="AH384" s="18"/>
      <c r="AI384" s="18"/>
      <c r="AK384" s="18"/>
      <c r="AL384" s="18"/>
      <c r="AN384" s="18"/>
      <c r="AO384" s="18"/>
      <c r="AP384" s="18"/>
      <c r="AQ384" s="18"/>
      <c r="AR384" s="18"/>
      <c r="AS384" s="18"/>
      <c r="AT384" s="18"/>
      <c r="CD384" s="18"/>
      <c r="CE384" s="18"/>
      <c r="CF384" s="18"/>
      <c r="JV384" s="22"/>
      <c r="KT384" s="18"/>
      <c r="KU384" s="18"/>
      <c r="KV384" s="18"/>
    </row>
    <row r="385" spans="1:345" ht="15.75" customHeight="1">
      <c r="C385" s="70"/>
      <c r="H385" s="71"/>
      <c r="I385" s="18"/>
      <c r="J385" s="18"/>
      <c r="K385" s="18"/>
      <c r="L385" s="18"/>
      <c r="M385" s="18"/>
      <c r="P385" s="18"/>
      <c r="R385" s="18"/>
      <c r="S385" s="18"/>
      <c r="T385" s="18"/>
      <c r="W385" s="70"/>
      <c r="AA385" s="18"/>
      <c r="AC385" s="18"/>
      <c r="AD385" s="18"/>
      <c r="AE385" s="18"/>
      <c r="AF385" s="18"/>
      <c r="AH385" s="18"/>
      <c r="AI385" s="18"/>
      <c r="AK385" s="18"/>
      <c r="AN385" s="18"/>
      <c r="AO385" s="18"/>
      <c r="AP385" s="18"/>
      <c r="AQ385" s="18"/>
      <c r="AR385" s="18"/>
      <c r="AS385" s="18"/>
      <c r="AT385" s="18"/>
      <c r="AU385" s="18"/>
      <c r="BJ385" s="18"/>
      <c r="CD385" s="18"/>
      <c r="CE385" s="18"/>
      <c r="CF385" s="18"/>
      <c r="JV385" s="22"/>
      <c r="JW385" s="91"/>
      <c r="JX385" s="93"/>
      <c r="JY385" s="93"/>
      <c r="JZ385" s="93"/>
      <c r="KA385" s="93"/>
      <c r="KB385" s="92"/>
      <c r="KC385" s="92"/>
      <c r="KD385" s="92"/>
      <c r="KE385" s="93"/>
      <c r="KF385" s="92"/>
      <c r="KG385" s="92"/>
      <c r="KH385" s="93"/>
      <c r="KI385" s="92"/>
      <c r="KJ385" s="92"/>
      <c r="KK385" s="92"/>
      <c r="KL385" s="92"/>
      <c r="KM385" s="93"/>
      <c r="KN385" s="92"/>
      <c r="KO385" s="92"/>
      <c r="KP385" s="92"/>
      <c r="KQ385" s="92"/>
      <c r="KR385" s="93"/>
      <c r="KS385" s="92"/>
      <c r="KT385" s="92"/>
      <c r="KU385" s="92"/>
      <c r="KV385" s="92"/>
      <c r="KW385" s="94"/>
      <c r="KX385" s="93"/>
      <c r="KY385" s="93"/>
      <c r="KZ385" s="93"/>
      <c r="LA385" s="93"/>
      <c r="LB385" s="93"/>
      <c r="LC385" s="93"/>
      <c r="LD385" s="93"/>
      <c r="LE385" s="93"/>
      <c r="LF385" s="93"/>
      <c r="LG385" s="93"/>
      <c r="LH385" s="93"/>
      <c r="LI385" s="93"/>
      <c r="LJ385" s="92"/>
      <c r="LK385" s="92"/>
      <c r="LL385" s="92"/>
      <c r="LM385" s="92"/>
      <c r="LN385" s="93"/>
      <c r="LO385" s="93"/>
      <c r="LP385" s="93"/>
      <c r="LQ385" s="93"/>
      <c r="LR385" s="93"/>
      <c r="LS385" s="93"/>
      <c r="LT385" s="93"/>
      <c r="LU385" s="93"/>
      <c r="LV385" s="93"/>
      <c r="LW385" s="93"/>
      <c r="LX385" s="93"/>
      <c r="LY385" s="93"/>
      <c r="LZ385" s="93"/>
      <c r="MA385" s="93"/>
      <c r="MB385" s="93"/>
      <c r="MC385" s="93"/>
      <c r="MD385" s="93"/>
      <c r="ME385" s="93"/>
      <c r="MF385" s="93"/>
      <c r="MG385" s="93"/>
    </row>
    <row r="386" spans="1:345" ht="15.75" customHeight="1">
      <c r="C386" s="70"/>
      <c r="H386" s="71"/>
      <c r="I386" s="18"/>
      <c r="J386" s="18"/>
      <c r="K386" s="18"/>
      <c r="L386" s="18"/>
      <c r="M386" s="18"/>
      <c r="P386" s="18"/>
      <c r="R386" s="18"/>
      <c r="S386" s="18"/>
      <c r="T386" s="18"/>
      <c r="W386" s="70"/>
      <c r="AA386" s="18"/>
      <c r="AC386" s="18"/>
      <c r="AD386" s="18"/>
      <c r="AE386" s="18"/>
      <c r="AF386" s="18"/>
      <c r="AH386" s="18"/>
      <c r="AI386" s="18"/>
      <c r="AK386" s="18"/>
      <c r="AL386" s="18"/>
      <c r="AN386" s="18"/>
      <c r="AO386" s="18"/>
      <c r="AP386" s="18"/>
      <c r="AQ386" s="18"/>
      <c r="AR386" s="18"/>
      <c r="AS386" s="18"/>
      <c r="AT386" s="18"/>
      <c r="AX386" s="18"/>
      <c r="AY386" s="18"/>
      <c r="BC386" s="18"/>
      <c r="BD386" s="18"/>
      <c r="BF386" s="18"/>
      <c r="BH386" s="18"/>
      <c r="BI386" s="18"/>
      <c r="BJ386" s="18"/>
      <c r="BK386" s="18"/>
      <c r="BL386" s="18"/>
      <c r="CD386" s="18"/>
      <c r="CE386" s="18"/>
      <c r="CF386" s="18"/>
      <c r="JV386" s="22"/>
      <c r="KT386" s="18"/>
      <c r="KU386" s="18"/>
      <c r="KV386" s="18"/>
    </row>
    <row r="387" spans="1:345" ht="15.75" customHeight="1">
      <c r="C387" s="70"/>
      <c r="H387" s="71"/>
      <c r="I387" s="18"/>
      <c r="J387" s="18"/>
      <c r="K387" s="18"/>
      <c r="L387" s="18"/>
      <c r="M387" s="18"/>
      <c r="P387" s="18"/>
      <c r="R387" s="18"/>
      <c r="S387" s="18"/>
      <c r="T387" s="18"/>
      <c r="W387" s="70"/>
      <c r="AA387" s="18"/>
      <c r="AC387" s="18"/>
      <c r="AD387" s="18"/>
      <c r="AE387" s="18"/>
      <c r="AF387" s="18"/>
      <c r="AH387" s="18"/>
      <c r="AI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X387" s="18"/>
      <c r="AY387" s="18"/>
      <c r="BC387" s="18"/>
      <c r="BD387" s="18"/>
      <c r="BF387" s="18"/>
      <c r="BH387" s="18"/>
      <c r="BI387" s="18"/>
      <c r="BJ387" s="18"/>
      <c r="BK387" s="18"/>
      <c r="BL387" s="18"/>
      <c r="CD387" s="18"/>
      <c r="CE387" s="18"/>
      <c r="CF387" s="18"/>
      <c r="JV387" s="22"/>
      <c r="KT387" s="18"/>
      <c r="KU387" s="18"/>
      <c r="KV387" s="18"/>
    </row>
    <row r="388" spans="1:345" ht="15.75" customHeight="1">
      <c r="C388" s="70"/>
      <c r="H388" s="71"/>
      <c r="I388" s="18"/>
      <c r="J388" s="18"/>
      <c r="K388" s="18"/>
      <c r="L388" s="18"/>
      <c r="M388" s="18"/>
      <c r="P388" s="18"/>
      <c r="R388" s="18"/>
      <c r="S388" s="18"/>
      <c r="T388" s="18"/>
      <c r="W388" s="70"/>
      <c r="AA388" s="18"/>
      <c r="AD388" s="18"/>
      <c r="AE388" s="18"/>
      <c r="AF388" s="18"/>
      <c r="AH388" s="18"/>
      <c r="AI388" s="18"/>
      <c r="AK388" s="18"/>
      <c r="AL388" s="18"/>
      <c r="AN388" s="18"/>
      <c r="AO388" s="18"/>
      <c r="AP388" s="18"/>
      <c r="AQ388" s="18"/>
      <c r="AR388" s="18"/>
      <c r="AS388" s="18"/>
      <c r="AT388" s="18"/>
      <c r="AX388" s="18"/>
      <c r="BC388" s="18"/>
      <c r="BD388" s="18"/>
      <c r="BF388" s="18"/>
      <c r="BH388" s="18"/>
      <c r="BI388" s="18"/>
      <c r="BJ388" s="18"/>
      <c r="BK388" s="18"/>
      <c r="CD388" s="18"/>
      <c r="CE388" s="18"/>
      <c r="CF388" s="18"/>
      <c r="CG388" s="18"/>
      <c r="CH388" s="18"/>
      <c r="CI388" s="18"/>
      <c r="CL388" s="18"/>
      <c r="CM388" s="18"/>
      <c r="CN388" s="18"/>
      <c r="CO388" s="18"/>
      <c r="CP388" s="18"/>
      <c r="CQ388" s="18"/>
      <c r="CR388" s="18"/>
      <c r="CS388" s="18"/>
      <c r="CV388" s="18"/>
      <c r="CY388" s="18"/>
      <c r="DF388" s="18"/>
      <c r="DG388" s="18"/>
      <c r="DH388" s="18"/>
      <c r="DI388" s="18"/>
      <c r="DJ388" s="18"/>
      <c r="DK388" s="18"/>
      <c r="ER388" s="18"/>
      <c r="IF388" s="18"/>
      <c r="IG388" s="18"/>
      <c r="IH388" s="18"/>
      <c r="II388" s="18"/>
      <c r="IQ388" s="18"/>
      <c r="JV388" s="22"/>
      <c r="KT388" s="18"/>
      <c r="KU388" s="18"/>
      <c r="KV388" s="18"/>
    </row>
    <row r="389" spans="1:345" ht="15.75" customHeight="1">
      <c r="C389" s="70"/>
      <c r="H389" s="71"/>
      <c r="I389" s="18"/>
      <c r="J389" s="18"/>
      <c r="K389" s="18"/>
      <c r="L389" s="18"/>
      <c r="M389" s="18"/>
      <c r="P389" s="18"/>
      <c r="W389" s="70"/>
      <c r="AA389" s="18"/>
      <c r="AD389" s="18"/>
      <c r="AE389" s="18"/>
      <c r="AF389" s="18"/>
      <c r="AH389" s="18"/>
      <c r="AI389" s="18"/>
      <c r="AK389" s="18"/>
      <c r="AL389" s="18"/>
      <c r="AN389" s="18"/>
      <c r="AO389" s="18"/>
      <c r="AP389" s="18"/>
      <c r="AQ389" s="18"/>
      <c r="AR389" s="18"/>
      <c r="AS389" s="18"/>
      <c r="AT389" s="18"/>
      <c r="AU389" s="18"/>
      <c r="AX389" s="18"/>
      <c r="AY389" s="18"/>
      <c r="BC389" s="18"/>
      <c r="BD389" s="18"/>
      <c r="BF389" s="18"/>
      <c r="BH389" s="18"/>
      <c r="BI389" s="18"/>
      <c r="BJ389" s="18"/>
      <c r="BK389" s="18"/>
      <c r="BL389" s="18"/>
      <c r="CD389" s="18"/>
      <c r="CE389" s="18"/>
      <c r="CF389" s="18"/>
      <c r="CG389" s="18"/>
      <c r="CH389" s="18"/>
      <c r="CI389" s="18"/>
      <c r="CL389" s="18"/>
      <c r="CM389" s="18"/>
      <c r="CN389" s="18"/>
      <c r="CO389" s="18"/>
      <c r="CP389" s="18"/>
      <c r="CQ389" s="18"/>
      <c r="CR389" s="18"/>
      <c r="CS389" s="18"/>
      <c r="CV389" s="18"/>
      <c r="CY389" s="18"/>
      <c r="DF389" s="18"/>
      <c r="DG389" s="18"/>
      <c r="DH389" s="18"/>
      <c r="DI389" s="18"/>
      <c r="DJ389" s="18"/>
      <c r="DK389" s="18"/>
      <c r="ER389" s="18"/>
      <c r="IG389" s="18"/>
      <c r="IH389" s="18"/>
      <c r="II389" s="18"/>
      <c r="IQ389" s="18"/>
      <c r="JV389" s="22"/>
      <c r="KT389" s="18"/>
      <c r="KU389" s="18"/>
      <c r="KV389" s="18"/>
    </row>
    <row r="390" spans="1:345" ht="15.75" customHeight="1">
      <c r="C390" s="70"/>
      <c r="H390" s="71"/>
      <c r="I390" s="18"/>
      <c r="J390" s="18"/>
      <c r="K390" s="18"/>
      <c r="L390" s="18"/>
      <c r="M390" s="18"/>
      <c r="P390" s="18"/>
      <c r="R390" s="18"/>
      <c r="S390" s="18"/>
      <c r="T390" s="18"/>
      <c r="W390" s="70"/>
      <c r="AA390" s="18"/>
      <c r="AC390" s="18"/>
      <c r="AD390" s="18"/>
      <c r="AE390" s="18"/>
      <c r="AF390" s="18"/>
      <c r="AH390" s="18"/>
      <c r="AI390" s="18"/>
      <c r="AK390" s="18"/>
      <c r="AL390" s="18"/>
      <c r="AN390" s="18"/>
      <c r="AO390" s="18"/>
      <c r="AP390" s="18"/>
      <c r="AQ390" s="18"/>
      <c r="AR390" s="18"/>
      <c r="AS390" s="18"/>
      <c r="AT390" s="18"/>
      <c r="AU390" s="18"/>
      <c r="AX390" s="18"/>
      <c r="BC390" s="18"/>
      <c r="BD390" s="18"/>
      <c r="BF390" s="18"/>
      <c r="BH390" s="18"/>
      <c r="BI390" s="18"/>
      <c r="BJ390" s="18"/>
      <c r="BK390" s="18"/>
      <c r="BL390" s="18"/>
      <c r="CD390" s="18"/>
      <c r="CE390" s="18"/>
      <c r="CF390" s="18"/>
      <c r="CG390" s="18"/>
      <c r="CH390" s="18"/>
      <c r="CI390" s="18"/>
      <c r="CL390" s="18"/>
      <c r="CM390" s="18"/>
      <c r="CN390" s="18"/>
      <c r="CO390" s="18"/>
      <c r="CP390" s="18"/>
      <c r="CQ390" s="18"/>
      <c r="CR390" s="18"/>
      <c r="CS390" s="18"/>
      <c r="CV390" s="18"/>
      <c r="CY390" s="18"/>
      <c r="DF390" s="18"/>
      <c r="DG390" s="18"/>
      <c r="DH390" s="18"/>
      <c r="DI390" s="18"/>
      <c r="DJ390" s="18"/>
      <c r="DK390" s="18"/>
      <c r="ER390" s="18"/>
      <c r="IG390" s="18"/>
      <c r="II390" s="18"/>
      <c r="IQ390" s="18"/>
      <c r="JV390" s="22"/>
      <c r="KT390" s="18"/>
      <c r="KU390" s="18"/>
      <c r="KV390" s="18"/>
    </row>
    <row r="391" spans="1:345" ht="15.75" customHeight="1">
      <c r="C391" s="70"/>
      <c r="H391" s="71"/>
      <c r="I391" s="18"/>
      <c r="J391" s="18"/>
      <c r="K391" s="18"/>
      <c r="L391" s="18"/>
      <c r="M391" s="18"/>
      <c r="P391" s="18"/>
      <c r="R391" s="18"/>
      <c r="S391" s="18"/>
      <c r="T391" s="18"/>
      <c r="W391" s="70"/>
      <c r="AA391" s="18"/>
      <c r="AC391" s="18"/>
      <c r="AD391" s="18"/>
      <c r="AF391" s="18"/>
      <c r="AG391" s="18"/>
      <c r="AH391" s="18"/>
      <c r="AI391" s="18"/>
      <c r="AK391" s="18"/>
      <c r="AL391" s="18"/>
      <c r="AN391" s="18"/>
      <c r="AO391" s="18"/>
      <c r="AP391" s="18"/>
      <c r="AQ391" s="18"/>
      <c r="AR391" s="18"/>
      <c r="AS391" s="18"/>
      <c r="AT391" s="18"/>
      <c r="AU391" s="18"/>
      <c r="AX391" s="18"/>
      <c r="AY391" s="18"/>
      <c r="BC391" s="18"/>
      <c r="BD391" s="18"/>
      <c r="BF391" s="18"/>
      <c r="BH391" s="18"/>
      <c r="BI391" s="18"/>
      <c r="BJ391" s="18"/>
      <c r="BK391" s="18"/>
      <c r="BL391" s="18"/>
      <c r="CD391" s="18"/>
      <c r="CE391" s="18"/>
      <c r="CF391" s="18"/>
      <c r="CG391" s="18"/>
      <c r="CH391" s="18"/>
      <c r="CI391" s="18"/>
      <c r="CL391" s="18"/>
      <c r="CM391" s="18"/>
      <c r="CN391" s="18"/>
      <c r="CO391" s="18"/>
      <c r="CP391" s="18"/>
      <c r="CQ391" s="18"/>
      <c r="CR391" s="18"/>
      <c r="CS391" s="18"/>
      <c r="CV391" s="18"/>
      <c r="CY391" s="18"/>
      <c r="DF391" s="18"/>
      <c r="DG391" s="18"/>
      <c r="DH391" s="18"/>
      <c r="DI391" s="18"/>
      <c r="DJ391" s="18"/>
      <c r="DK391" s="18"/>
      <c r="ER391" s="18"/>
      <c r="IG391" s="18"/>
      <c r="II391" s="18"/>
      <c r="IQ391" s="18"/>
      <c r="JV391" s="22"/>
      <c r="KT391" s="18"/>
      <c r="KU391" s="18"/>
      <c r="KV391" s="18"/>
    </row>
    <row r="392" spans="1:345" ht="15.75" customHeight="1">
      <c r="C392" s="70"/>
      <c r="H392" s="71"/>
      <c r="I392" s="18"/>
      <c r="J392" s="18"/>
      <c r="K392" s="18"/>
      <c r="L392" s="18"/>
      <c r="M392" s="18"/>
      <c r="P392" s="18"/>
      <c r="R392" s="18"/>
      <c r="S392" s="18"/>
      <c r="T392" s="18"/>
      <c r="W392" s="70"/>
      <c r="AA392" s="18"/>
      <c r="AC392" s="18"/>
      <c r="AD392" s="18"/>
      <c r="AE392" s="18"/>
      <c r="AF392" s="18"/>
      <c r="AH392" s="18"/>
      <c r="AI392" s="18"/>
      <c r="AK392" s="18"/>
      <c r="AL392" s="18"/>
      <c r="AN392" s="18"/>
      <c r="AO392" s="18"/>
      <c r="AP392" s="18"/>
      <c r="AQ392" s="18"/>
      <c r="AR392" s="18"/>
      <c r="AS392" s="18"/>
      <c r="AT392" s="18"/>
      <c r="AU392" s="18"/>
      <c r="AX392" s="18"/>
      <c r="AY392" s="18"/>
      <c r="BC392" s="18"/>
      <c r="BD392" s="18"/>
      <c r="BF392" s="18"/>
      <c r="BH392" s="18"/>
      <c r="BI392" s="18"/>
      <c r="BJ392" s="18"/>
      <c r="BK392" s="18"/>
      <c r="CD392" s="18"/>
      <c r="CE392" s="18"/>
      <c r="CF392" s="18"/>
      <c r="CG392" s="18"/>
      <c r="CH392" s="18"/>
      <c r="CI392" s="18"/>
      <c r="CL392" s="18"/>
      <c r="CM392" s="18"/>
      <c r="CN392" s="18"/>
      <c r="CO392" s="18"/>
      <c r="CP392" s="18"/>
      <c r="CQ392" s="18"/>
      <c r="CR392" s="18"/>
      <c r="CS392" s="18"/>
      <c r="CV392" s="18"/>
      <c r="CY392" s="18"/>
      <c r="DF392" s="18"/>
      <c r="DG392" s="18"/>
      <c r="DH392" s="18"/>
      <c r="DI392" s="18"/>
      <c r="DJ392" s="18"/>
      <c r="DK392" s="18"/>
      <c r="ER392" s="18"/>
      <c r="IF392" s="18"/>
      <c r="IG392" s="18"/>
      <c r="IH392" s="18"/>
      <c r="II392" s="18"/>
      <c r="IQ392" s="18"/>
      <c r="JV392" s="22"/>
      <c r="JW392" s="91"/>
      <c r="JX392" s="92"/>
      <c r="JY392" s="92"/>
      <c r="JZ392" s="92"/>
      <c r="KA392" s="93"/>
      <c r="KB392" s="92"/>
      <c r="KC392" s="92"/>
      <c r="KD392" s="92"/>
      <c r="KE392" s="93"/>
      <c r="KF392" s="92"/>
      <c r="KG392" s="92"/>
      <c r="KH392" s="93"/>
      <c r="KI392" s="92"/>
      <c r="KJ392" s="92"/>
      <c r="KK392" s="92"/>
      <c r="KL392" s="92"/>
      <c r="KM392" s="93"/>
      <c r="KN392" s="92"/>
      <c r="KO392" s="92"/>
      <c r="KP392" s="92"/>
      <c r="KQ392" s="92"/>
      <c r="KR392" s="93"/>
      <c r="KS392" s="92"/>
      <c r="KT392" s="92"/>
      <c r="KU392" s="92"/>
      <c r="KV392" s="92"/>
      <c r="KW392" s="94"/>
      <c r="KX392" s="93"/>
      <c r="KY392" s="93"/>
      <c r="KZ392" s="93"/>
      <c r="LA392" s="93"/>
      <c r="LB392" s="93"/>
      <c r="LC392" s="93"/>
      <c r="LD392" s="93"/>
      <c r="LE392" s="93"/>
      <c r="LF392" s="93"/>
      <c r="LG392" s="93"/>
      <c r="LH392" s="93"/>
      <c r="LI392" s="93"/>
      <c r="LJ392" s="92"/>
      <c r="LK392" s="92"/>
      <c r="LL392" s="92"/>
      <c r="LM392" s="92"/>
      <c r="LN392" s="93"/>
      <c r="LO392" s="93"/>
      <c r="LP392" s="93"/>
      <c r="LQ392" s="93"/>
      <c r="LR392" s="93"/>
      <c r="LS392" s="93"/>
      <c r="LT392" s="93"/>
      <c r="LU392" s="93"/>
      <c r="LV392" s="93"/>
      <c r="LW392" s="93"/>
      <c r="LX392" s="93"/>
      <c r="LY392" s="93"/>
      <c r="LZ392" s="93"/>
      <c r="MA392" s="93"/>
      <c r="MB392" s="93"/>
      <c r="MC392" s="93"/>
      <c r="MD392" s="93"/>
      <c r="ME392" s="93"/>
      <c r="MF392" s="93"/>
      <c r="MG392" s="93"/>
    </row>
    <row r="393" spans="1:345" ht="15.75" customHeight="1">
      <c r="C393" s="121"/>
      <c r="H393" s="71"/>
      <c r="I393" s="18"/>
      <c r="J393" s="18"/>
      <c r="K393" s="18"/>
      <c r="L393" s="18"/>
      <c r="M393" s="18"/>
      <c r="P393" s="18"/>
      <c r="R393" s="18"/>
      <c r="S393" s="18"/>
      <c r="T393" s="18"/>
      <c r="W393" s="70"/>
      <c r="AA393" s="18"/>
      <c r="AC393" s="18"/>
      <c r="AD393" s="18"/>
      <c r="AE393" s="18"/>
      <c r="AF393" s="18"/>
      <c r="AG393" s="18"/>
      <c r="AH393" s="18"/>
      <c r="AI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X393" s="18"/>
      <c r="AY393" s="18"/>
      <c r="BC393" s="18"/>
      <c r="BD393" s="18"/>
      <c r="BF393" s="18"/>
      <c r="BH393" s="18"/>
      <c r="BI393" s="18"/>
      <c r="BJ393" s="18"/>
      <c r="BK393" s="18"/>
      <c r="CD393" s="18"/>
      <c r="CE393" s="18"/>
      <c r="CF393" s="18"/>
      <c r="CG393" s="18"/>
      <c r="CH393" s="18"/>
      <c r="CI393" s="18"/>
      <c r="CL393" s="18"/>
      <c r="CM393" s="18"/>
      <c r="CN393" s="18"/>
      <c r="CO393" s="18"/>
      <c r="CP393" s="18"/>
      <c r="CQ393" s="18"/>
      <c r="CR393" s="18"/>
      <c r="CS393" s="18"/>
      <c r="CV393" s="18"/>
      <c r="CY393" s="18"/>
      <c r="DF393" s="18"/>
      <c r="DG393" s="18"/>
      <c r="DH393" s="18"/>
      <c r="DI393" s="18"/>
      <c r="DJ393" s="18"/>
      <c r="DK393" s="18"/>
      <c r="ER393" s="18"/>
      <c r="IF393" s="18"/>
      <c r="IG393" s="18"/>
      <c r="IH393" s="18"/>
      <c r="II393" s="18"/>
      <c r="IQ393" s="18"/>
      <c r="IU393" s="18"/>
      <c r="IV393" s="18"/>
      <c r="IW393" s="18"/>
      <c r="IX393" s="18"/>
      <c r="IY393" s="18"/>
      <c r="JV393" s="22"/>
      <c r="JW393" s="91"/>
      <c r="JX393" s="92"/>
      <c r="JY393" s="92"/>
      <c r="JZ393" s="92"/>
      <c r="KA393" s="93"/>
      <c r="KB393" s="92"/>
      <c r="KC393" s="92"/>
      <c r="KD393" s="93"/>
      <c r="KE393" s="93"/>
      <c r="KF393" s="93"/>
      <c r="KG393" s="93"/>
      <c r="KH393" s="93"/>
      <c r="KI393" s="93"/>
      <c r="KJ393" s="93"/>
      <c r="KK393" s="93"/>
      <c r="KL393" s="93"/>
      <c r="KM393" s="93"/>
      <c r="KN393" s="93"/>
      <c r="KO393" s="93"/>
      <c r="KP393" s="93"/>
      <c r="KQ393" s="93"/>
      <c r="KR393" s="93"/>
      <c r="KS393" s="92"/>
      <c r="KT393" s="92"/>
      <c r="KU393" s="92"/>
      <c r="KV393" s="92"/>
      <c r="KW393" s="94"/>
      <c r="KX393" s="93"/>
      <c r="KY393" s="93"/>
      <c r="KZ393" s="93"/>
      <c r="LA393" s="93"/>
      <c r="LB393" s="93"/>
      <c r="LC393" s="93"/>
      <c r="LD393" s="93"/>
      <c r="LE393" s="93"/>
      <c r="LF393" s="93"/>
      <c r="LG393" s="93"/>
      <c r="LH393" s="93"/>
      <c r="LI393" s="93"/>
      <c r="LJ393" s="93"/>
      <c r="LK393" s="93"/>
      <c r="LL393" s="93"/>
      <c r="LM393" s="93"/>
      <c r="LN393" s="93"/>
      <c r="LO393" s="92"/>
      <c r="LP393" s="92"/>
      <c r="LQ393" s="92"/>
      <c r="LR393" s="92"/>
      <c r="LS393" s="92"/>
      <c r="LT393" s="92"/>
      <c r="LU393" s="92"/>
      <c r="LV393" s="92"/>
      <c r="LW393" s="92"/>
      <c r="LX393" s="92"/>
      <c r="LY393" s="92"/>
      <c r="LZ393" s="92"/>
      <c r="MA393" s="92"/>
      <c r="MB393" s="92"/>
      <c r="MC393" s="92"/>
      <c r="MD393" s="93"/>
      <c r="ME393" s="92"/>
      <c r="MF393" s="92"/>
      <c r="MG393" s="92"/>
    </row>
    <row r="394" spans="1:345" ht="15.75" customHeight="1">
      <c r="C394" s="70"/>
      <c r="H394" s="71"/>
      <c r="I394" s="18"/>
      <c r="J394" s="18"/>
      <c r="K394" s="18"/>
      <c r="L394" s="18"/>
      <c r="M394" s="18"/>
      <c r="P394" s="18"/>
      <c r="R394" s="18"/>
      <c r="S394" s="18"/>
      <c r="T394" s="18"/>
      <c r="W394" s="70"/>
      <c r="AA394" s="18"/>
      <c r="AC394" s="18"/>
      <c r="AD394" s="18"/>
      <c r="AE394" s="18"/>
      <c r="AF394" s="18"/>
      <c r="AH394" s="18"/>
      <c r="AI394" s="18"/>
      <c r="AK394" s="18"/>
      <c r="AL394" s="18"/>
      <c r="AN394" s="18"/>
      <c r="AO394" s="18"/>
      <c r="AP394" s="18"/>
      <c r="AQ394" s="18"/>
      <c r="AR394" s="18"/>
      <c r="AS394" s="18"/>
      <c r="AT394" s="18"/>
      <c r="AU394" s="18"/>
      <c r="AX394" s="18"/>
      <c r="AY394" s="18"/>
      <c r="BC394" s="18"/>
      <c r="BD394" s="18"/>
      <c r="BF394" s="18"/>
      <c r="BH394" s="18"/>
      <c r="BI394" s="18"/>
      <c r="BJ394" s="18"/>
      <c r="BK394" s="18"/>
      <c r="BL394" s="18"/>
      <c r="CD394" s="18"/>
      <c r="CE394" s="18"/>
      <c r="CF394" s="18"/>
      <c r="CG394" s="18"/>
      <c r="CH394" s="18"/>
      <c r="CI394" s="18"/>
      <c r="CL394" s="18"/>
      <c r="CM394" s="18"/>
      <c r="CN394" s="18"/>
      <c r="CO394" s="18"/>
      <c r="CP394" s="18"/>
      <c r="CQ394" s="18"/>
      <c r="CR394" s="18"/>
      <c r="CS394" s="18"/>
      <c r="CV394" s="18"/>
      <c r="CY394" s="18"/>
      <c r="DF394" s="18"/>
      <c r="DG394" s="18"/>
      <c r="DH394" s="18"/>
      <c r="DI394" s="18"/>
      <c r="DJ394" s="18"/>
      <c r="DK394" s="18"/>
      <c r="ER394" s="18"/>
      <c r="IG394" s="18"/>
      <c r="IQ394" s="18"/>
      <c r="JV394" s="22"/>
      <c r="KT394" s="18"/>
      <c r="KU394" s="18"/>
      <c r="KV394" s="18"/>
    </row>
    <row r="395" spans="1:345" ht="15.75" customHeight="1">
      <c r="C395" s="70"/>
      <c r="H395" s="71"/>
      <c r="I395" s="18"/>
      <c r="J395" s="18"/>
      <c r="K395" s="18"/>
      <c r="L395" s="18"/>
      <c r="M395" s="18"/>
      <c r="P395" s="18"/>
      <c r="R395" s="18"/>
      <c r="S395" s="18"/>
      <c r="T395" s="18"/>
      <c r="W395" s="70"/>
      <c r="AA395" s="18"/>
      <c r="AC395" s="18"/>
      <c r="AD395" s="18"/>
      <c r="AE395" s="18"/>
      <c r="AF395" s="18"/>
      <c r="AH395" s="18"/>
      <c r="AI395" s="18"/>
      <c r="AK395" s="18"/>
      <c r="AL395" s="18"/>
      <c r="AN395" s="18"/>
      <c r="AO395" s="18"/>
      <c r="AP395" s="18"/>
      <c r="AQ395" s="18"/>
      <c r="AR395" s="18"/>
      <c r="AS395" s="18"/>
      <c r="AT395" s="18"/>
      <c r="AU395" s="18"/>
      <c r="AX395" s="18"/>
      <c r="AY395" s="18"/>
      <c r="BC395" s="18"/>
      <c r="BD395" s="18"/>
      <c r="BF395" s="18"/>
      <c r="BH395" s="18"/>
      <c r="BI395" s="18"/>
      <c r="BJ395" s="18"/>
      <c r="BK395" s="18"/>
      <c r="BL395" s="18"/>
      <c r="CD395" s="18"/>
      <c r="CE395" s="18"/>
      <c r="CF395" s="18"/>
      <c r="CG395" s="18"/>
      <c r="CH395" s="18"/>
      <c r="CI395" s="18"/>
      <c r="CL395" s="18"/>
      <c r="CM395" s="18"/>
      <c r="CN395" s="18"/>
      <c r="CO395" s="18"/>
      <c r="CP395" s="18"/>
      <c r="CQ395" s="18"/>
      <c r="CR395" s="18"/>
      <c r="CS395" s="18"/>
      <c r="CV395" s="18"/>
      <c r="CY395" s="18"/>
      <c r="DF395" s="18"/>
      <c r="DG395" s="18"/>
      <c r="DH395" s="18"/>
      <c r="DI395" s="18"/>
      <c r="DJ395" s="18"/>
      <c r="DK395" s="18"/>
      <c r="ER395" s="18"/>
      <c r="IG395" s="18"/>
      <c r="II395" s="18"/>
      <c r="IQ395" s="18"/>
      <c r="JV395" s="22"/>
      <c r="KT395" s="18"/>
      <c r="KU395" s="18"/>
      <c r="KV395" s="18"/>
    </row>
    <row r="396" spans="1:345" ht="15.75" customHeight="1">
      <c r="C396" s="72"/>
      <c r="H396" s="71"/>
      <c r="I396" s="18"/>
      <c r="J396" s="18"/>
      <c r="K396" s="18"/>
      <c r="L396" s="18"/>
      <c r="M396" s="18"/>
      <c r="P396" s="18"/>
      <c r="R396" s="18"/>
      <c r="S396" s="18"/>
      <c r="T396" s="18"/>
      <c r="W396" s="70"/>
      <c r="AA396" s="18"/>
      <c r="AC396" s="18"/>
      <c r="AD396" s="18"/>
      <c r="AE396" s="18"/>
      <c r="AF396" s="18"/>
      <c r="AH396" s="18"/>
      <c r="AI396" s="18"/>
      <c r="AK396" s="18"/>
      <c r="AL396" s="18"/>
      <c r="AN396" s="18"/>
      <c r="AO396" s="18"/>
      <c r="AP396" s="18"/>
      <c r="AQ396" s="18"/>
      <c r="AR396" s="18"/>
      <c r="AS396" s="18"/>
      <c r="AT396" s="18"/>
      <c r="AU396" s="18"/>
      <c r="AX396" s="18"/>
      <c r="AY396" s="18"/>
      <c r="BC396" s="18"/>
      <c r="BD396" s="18"/>
      <c r="BF396" s="18"/>
      <c r="BH396" s="18"/>
      <c r="BI396" s="18"/>
      <c r="BJ396" s="18"/>
      <c r="BK396" s="18"/>
      <c r="BL396" s="18"/>
      <c r="CD396" s="18"/>
      <c r="CE396" s="18"/>
      <c r="CF396" s="18"/>
      <c r="CG396" s="18"/>
      <c r="CH396" s="18"/>
      <c r="CI396" s="18"/>
      <c r="CL396" s="18"/>
      <c r="CM396" s="18"/>
      <c r="CN396" s="18"/>
      <c r="CO396" s="18"/>
      <c r="CP396" s="18"/>
      <c r="CQ396" s="18"/>
      <c r="CR396" s="18"/>
      <c r="CS396" s="18"/>
      <c r="CV396" s="18"/>
      <c r="CY396" s="18"/>
      <c r="DF396" s="18"/>
      <c r="DG396" s="18"/>
      <c r="DH396" s="18"/>
      <c r="DI396" s="18"/>
      <c r="DJ396" s="18"/>
      <c r="DK396" s="18"/>
      <c r="ER396" s="18"/>
      <c r="IF396" s="18"/>
      <c r="IG396" s="18"/>
      <c r="IH396" s="18"/>
      <c r="II396" s="18"/>
      <c r="IQ396" s="18"/>
      <c r="JV396" s="22"/>
      <c r="KT396" s="18"/>
      <c r="KU396" s="18"/>
      <c r="KV396" s="18"/>
    </row>
    <row r="397" spans="1:345" ht="15.75" customHeight="1">
      <c r="C397" s="70"/>
      <c r="H397" s="71"/>
      <c r="I397" s="18"/>
      <c r="J397" s="18"/>
      <c r="K397" s="18"/>
      <c r="L397" s="18"/>
      <c r="M397" s="18"/>
      <c r="P397" s="18"/>
      <c r="R397" s="18"/>
      <c r="S397" s="18"/>
      <c r="T397" s="18"/>
      <c r="W397" s="70"/>
      <c r="AA397" s="18"/>
      <c r="AC397" s="18"/>
      <c r="AD397" s="18"/>
      <c r="AE397" s="18"/>
      <c r="AF397" s="18"/>
      <c r="AH397" s="18"/>
      <c r="AI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X397" s="18"/>
      <c r="BC397" s="18"/>
      <c r="BD397" s="18"/>
      <c r="BF397" s="18"/>
      <c r="BH397" s="18"/>
      <c r="BI397" s="18"/>
      <c r="BJ397" s="18"/>
      <c r="BK397" s="18"/>
      <c r="BL397" s="18"/>
      <c r="CD397" s="18"/>
      <c r="CE397" s="18"/>
      <c r="CF397" s="18"/>
      <c r="CG397" s="18"/>
      <c r="CH397" s="18"/>
      <c r="CI397" s="18"/>
      <c r="CL397" s="18"/>
      <c r="CM397" s="18"/>
      <c r="CN397" s="18"/>
      <c r="CO397" s="18"/>
      <c r="CP397" s="18"/>
      <c r="CQ397" s="18"/>
      <c r="CR397" s="18"/>
      <c r="CS397" s="18"/>
      <c r="CV397" s="18"/>
      <c r="CY397" s="18"/>
      <c r="DF397" s="18"/>
      <c r="DG397" s="18"/>
      <c r="DH397" s="18"/>
      <c r="DI397" s="18"/>
      <c r="DJ397" s="18"/>
      <c r="DK397" s="18"/>
      <c r="ER397" s="18"/>
      <c r="IG397" s="18"/>
      <c r="II397" s="18"/>
      <c r="IQ397" s="18"/>
      <c r="JV397" s="22"/>
      <c r="KT397" s="18"/>
      <c r="KU397" s="18"/>
      <c r="KV397" s="18"/>
    </row>
    <row r="398" spans="1:345" ht="15.75" customHeight="1">
      <c r="C398" s="70"/>
      <c r="H398" s="71"/>
      <c r="I398" s="18"/>
      <c r="J398" s="18"/>
      <c r="K398" s="18"/>
      <c r="L398" s="18"/>
      <c r="M398" s="18"/>
      <c r="P398" s="18"/>
      <c r="R398" s="18"/>
      <c r="S398" s="18"/>
      <c r="T398" s="18"/>
      <c r="W398" s="70"/>
      <c r="AA398" s="18"/>
      <c r="AC398" s="18"/>
      <c r="AD398" s="18"/>
      <c r="AE398" s="18"/>
      <c r="AF398" s="18"/>
      <c r="AH398" s="18"/>
      <c r="AI398" s="18"/>
      <c r="AK398" s="18"/>
      <c r="AL398" s="18"/>
      <c r="AN398" s="18"/>
      <c r="AO398" s="18"/>
      <c r="AP398" s="18"/>
      <c r="AQ398" s="18"/>
      <c r="AR398" s="18"/>
      <c r="AS398" s="18"/>
      <c r="AT398" s="18"/>
      <c r="AX398" s="18"/>
      <c r="BC398" s="18"/>
      <c r="BD398" s="18"/>
      <c r="BF398" s="18"/>
      <c r="BH398" s="18"/>
      <c r="BI398" s="18"/>
      <c r="BJ398" s="18"/>
      <c r="BK398" s="18"/>
      <c r="CD398" s="18"/>
      <c r="CE398" s="18"/>
      <c r="CF398" s="18"/>
      <c r="CG398" s="18"/>
      <c r="CH398" s="18"/>
      <c r="CI398" s="18"/>
      <c r="CL398" s="18"/>
      <c r="CM398" s="18"/>
      <c r="CN398" s="18"/>
      <c r="CO398" s="18"/>
      <c r="CP398" s="18"/>
      <c r="CQ398" s="18"/>
      <c r="CR398" s="18"/>
      <c r="CS398" s="18"/>
      <c r="CV398" s="18"/>
      <c r="CY398" s="18"/>
      <c r="DF398" s="18"/>
      <c r="DG398" s="18"/>
      <c r="DH398" s="18"/>
      <c r="DI398" s="18"/>
      <c r="DJ398" s="18"/>
      <c r="DK398" s="18"/>
      <c r="ER398" s="18"/>
      <c r="IF398" s="18"/>
      <c r="IG398" s="18"/>
      <c r="IH398" s="18"/>
      <c r="II398" s="18"/>
      <c r="IQ398" s="18"/>
      <c r="JV398" s="22"/>
      <c r="KT398" s="18"/>
      <c r="KU398" s="18"/>
      <c r="KV398" s="18"/>
    </row>
    <row r="399" spans="1:345" ht="15.75" customHeight="1">
      <c r="C399" s="70"/>
      <c r="H399" s="71"/>
      <c r="I399" s="18"/>
      <c r="J399" s="18"/>
      <c r="K399" s="18"/>
      <c r="L399" s="18"/>
      <c r="M399" s="18"/>
      <c r="P399" s="18"/>
      <c r="R399" s="18"/>
      <c r="S399" s="18"/>
      <c r="T399" s="18"/>
      <c r="W399" s="70"/>
      <c r="AA399" s="18"/>
      <c r="AC399" s="18"/>
      <c r="AD399" s="18"/>
      <c r="AE399" s="18"/>
      <c r="AF399" s="18"/>
      <c r="AH399" s="18"/>
      <c r="AI399" s="18"/>
      <c r="AK399" s="18"/>
      <c r="AL399" s="18"/>
      <c r="AN399" s="18"/>
      <c r="AO399" s="18"/>
      <c r="AP399" s="18"/>
      <c r="AQ399" s="18"/>
      <c r="AR399" s="18"/>
      <c r="AS399" s="18"/>
      <c r="AT399" s="18"/>
      <c r="AU399" s="18"/>
      <c r="AX399" s="18"/>
      <c r="BC399" s="18"/>
      <c r="BD399" s="18"/>
      <c r="BF399" s="18"/>
      <c r="BH399" s="18"/>
      <c r="BI399" s="18"/>
      <c r="BJ399" s="18"/>
      <c r="BK399" s="18"/>
      <c r="BL399" s="18"/>
      <c r="CD399" s="18"/>
      <c r="CE399" s="18"/>
      <c r="CF399" s="18"/>
      <c r="CG399" s="18"/>
      <c r="CH399" s="18"/>
      <c r="CI399" s="18"/>
      <c r="CL399" s="18"/>
      <c r="CM399" s="18"/>
      <c r="CN399" s="18"/>
      <c r="CO399" s="18"/>
      <c r="CP399" s="18"/>
      <c r="CQ399" s="18"/>
      <c r="CR399" s="18"/>
      <c r="CS399" s="18"/>
      <c r="CV399" s="18"/>
      <c r="CY399" s="18"/>
      <c r="DF399" s="18"/>
      <c r="DG399" s="18"/>
      <c r="DH399" s="18"/>
      <c r="DI399" s="18"/>
      <c r="DJ399" s="18"/>
      <c r="DK399" s="18"/>
      <c r="ER399" s="18"/>
      <c r="IG399" s="18"/>
      <c r="II399" s="18"/>
      <c r="IQ399" s="18"/>
      <c r="JV399" s="22"/>
      <c r="KT399" s="18"/>
      <c r="KU399" s="18"/>
      <c r="KV399" s="18"/>
    </row>
    <row r="400" spans="1:345" ht="15.75" customHeight="1">
      <c r="A400" s="18"/>
      <c r="C400" s="70"/>
      <c r="H400" s="71"/>
      <c r="I400" s="18"/>
      <c r="J400" s="18"/>
      <c r="K400" s="18"/>
      <c r="L400" s="18"/>
      <c r="M400" s="18"/>
      <c r="P400" s="18"/>
      <c r="R400" s="18"/>
      <c r="S400" s="18"/>
      <c r="T400" s="18"/>
      <c r="W400" s="70"/>
      <c r="AA400" s="18"/>
      <c r="AC400" s="18"/>
      <c r="AD400" s="18"/>
      <c r="AE400" s="18"/>
      <c r="AF400" s="18"/>
      <c r="AH400" s="18"/>
      <c r="AI400" s="18"/>
      <c r="AK400" s="18"/>
      <c r="AL400" s="18"/>
      <c r="AN400" s="18"/>
      <c r="AO400" s="18"/>
      <c r="AP400" s="18"/>
      <c r="AQ400" s="18"/>
      <c r="AR400" s="18"/>
      <c r="AS400" s="18"/>
      <c r="AT400" s="18"/>
      <c r="AU400" s="18"/>
      <c r="AX400" s="18"/>
      <c r="AY400" s="18"/>
      <c r="BC400" s="18"/>
      <c r="BD400" s="18"/>
      <c r="BF400" s="18"/>
      <c r="BH400" s="18"/>
      <c r="BI400" s="18"/>
      <c r="BJ400" s="18"/>
      <c r="BK400" s="18"/>
      <c r="BL400" s="18"/>
      <c r="CD400" s="18"/>
      <c r="CE400" s="18"/>
      <c r="CF400" s="18"/>
      <c r="CG400" s="18"/>
      <c r="CH400" s="18"/>
      <c r="CI400" s="18"/>
      <c r="CL400" s="18"/>
      <c r="CM400" s="18"/>
      <c r="CN400" s="18"/>
      <c r="CO400" s="18"/>
      <c r="CP400" s="18"/>
      <c r="CQ400" s="18"/>
      <c r="CR400" s="18"/>
      <c r="CS400" s="18"/>
      <c r="CV400" s="18"/>
      <c r="CY400" s="18"/>
      <c r="DF400" s="18"/>
      <c r="DG400" s="18"/>
      <c r="DH400" s="18"/>
      <c r="DI400" s="18"/>
      <c r="DJ400" s="18"/>
      <c r="DK400" s="18"/>
      <c r="ER400" s="18"/>
      <c r="IG400" s="18"/>
      <c r="IH400" s="18"/>
      <c r="II400" s="18"/>
      <c r="IQ400" s="18"/>
      <c r="JV400" s="22"/>
      <c r="KT400" s="18"/>
      <c r="KU400" s="18"/>
      <c r="KV400" s="18"/>
    </row>
    <row r="401" spans="1:308" ht="15.75" customHeight="1">
      <c r="A401" s="18"/>
      <c r="C401" s="70"/>
      <c r="H401" s="71"/>
      <c r="I401" s="18"/>
      <c r="J401" s="18"/>
      <c r="K401" s="18"/>
      <c r="L401" s="18"/>
      <c r="M401" s="18"/>
      <c r="P401" s="18"/>
      <c r="R401" s="18"/>
      <c r="S401" s="18"/>
      <c r="T401" s="18"/>
      <c r="W401" s="70"/>
      <c r="AA401" s="18"/>
      <c r="AC401" s="18"/>
      <c r="AD401" s="18"/>
      <c r="AE401" s="18"/>
      <c r="AF401" s="18"/>
      <c r="AH401" s="18"/>
      <c r="AI401" s="18"/>
      <c r="AK401" s="18"/>
      <c r="AL401" s="18"/>
      <c r="AN401" s="18"/>
      <c r="AO401" s="18"/>
      <c r="AP401" s="18"/>
      <c r="AQ401" s="18"/>
      <c r="AR401" s="18"/>
      <c r="AS401" s="18"/>
      <c r="AT401" s="18"/>
      <c r="AX401" s="18"/>
      <c r="AY401" s="18"/>
      <c r="BC401" s="18"/>
      <c r="BD401" s="18"/>
      <c r="BF401" s="18"/>
      <c r="BH401" s="18"/>
      <c r="BI401" s="18"/>
      <c r="BJ401" s="18"/>
      <c r="BK401" s="18"/>
      <c r="BL401" s="18"/>
      <c r="CD401" s="18"/>
      <c r="CE401" s="18"/>
      <c r="CF401" s="18"/>
      <c r="JV401" s="22"/>
      <c r="KT401" s="18"/>
      <c r="KU401" s="18"/>
      <c r="KV401" s="18"/>
    </row>
    <row r="402" spans="1:308" ht="15.75" customHeight="1">
      <c r="A402" s="18"/>
      <c r="C402" s="70"/>
      <c r="H402" s="71"/>
      <c r="I402" s="18"/>
      <c r="J402" s="18"/>
      <c r="K402" s="18"/>
      <c r="L402" s="18"/>
      <c r="M402" s="18"/>
      <c r="P402" s="18"/>
      <c r="R402" s="18"/>
      <c r="S402" s="18"/>
      <c r="T402" s="18"/>
      <c r="W402" s="70"/>
      <c r="AA402" s="18"/>
      <c r="AC402" s="18"/>
      <c r="AD402" s="18"/>
      <c r="AE402" s="18"/>
      <c r="AF402" s="18"/>
      <c r="AH402" s="18"/>
      <c r="AI402" s="18"/>
      <c r="AK402" s="18"/>
      <c r="AL402" s="18"/>
      <c r="AN402" s="18"/>
      <c r="AO402" s="18"/>
      <c r="AP402" s="18"/>
      <c r="AQ402" s="18"/>
      <c r="AR402" s="18"/>
      <c r="AS402" s="18"/>
      <c r="AT402" s="18"/>
      <c r="AU402" s="18"/>
      <c r="AX402" s="18"/>
      <c r="AY402" s="18"/>
      <c r="BC402" s="18"/>
      <c r="BD402" s="18"/>
      <c r="BF402" s="18"/>
      <c r="BH402" s="18"/>
      <c r="BI402" s="18"/>
      <c r="BJ402" s="18"/>
      <c r="BK402" s="18"/>
      <c r="BL402" s="18"/>
      <c r="CD402" s="18"/>
      <c r="CE402" s="18"/>
      <c r="CF402" s="18"/>
      <c r="JV402" s="22"/>
      <c r="KT402" s="18"/>
      <c r="KU402" s="18"/>
      <c r="KV402" s="18"/>
    </row>
    <row r="403" spans="1:308" ht="15.75" customHeight="1">
      <c r="A403" s="18"/>
      <c r="C403" s="70"/>
      <c r="H403" s="71"/>
      <c r="I403" s="18"/>
      <c r="J403" s="18"/>
      <c r="K403" s="18"/>
      <c r="L403" s="18"/>
      <c r="M403" s="18"/>
      <c r="P403" s="18"/>
      <c r="R403" s="18"/>
      <c r="S403" s="18"/>
      <c r="T403" s="18"/>
      <c r="W403" s="70"/>
      <c r="AA403" s="18"/>
      <c r="AC403" s="18"/>
      <c r="AD403" s="18"/>
      <c r="AE403" s="18"/>
      <c r="AF403" s="18"/>
      <c r="AH403" s="18"/>
      <c r="AI403" s="18"/>
      <c r="AK403" s="18"/>
      <c r="AL403" s="18"/>
      <c r="AN403" s="18"/>
      <c r="AO403" s="18"/>
      <c r="AP403" s="18"/>
      <c r="AQ403" s="18"/>
      <c r="AR403" s="18"/>
      <c r="AS403" s="18"/>
      <c r="AT403" s="18"/>
      <c r="AX403" s="18"/>
      <c r="AY403" s="18"/>
      <c r="BC403" s="18"/>
      <c r="BD403" s="18"/>
      <c r="BF403" s="18"/>
      <c r="BH403" s="18"/>
      <c r="BI403" s="18"/>
      <c r="BJ403" s="18"/>
      <c r="BK403" s="18"/>
      <c r="BL403" s="18"/>
      <c r="CD403" s="18"/>
      <c r="CE403" s="18"/>
      <c r="CF403" s="18"/>
      <c r="CG403" s="18"/>
      <c r="CH403" s="18"/>
      <c r="CI403" s="18"/>
      <c r="CL403" s="18"/>
      <c r="CM403" s="18"/>
      <c r="CN403" s="18"/>
      <c r="CO403" s="18"/>
      <c r="CP403" s="18"/>
      <c r="CQ403" s="18"/>
      <c r="CR403" s="18"/>
      <c r="CS403" s="18"/>
      <c r="CV403" s="18"/>
      <c r="CY403" s="18"/>
      <c r="DF403" s="18"/>
      <c r="DG403" s="18"/>
      <c r="DH403" s="18"/>
      <c r="DI403" s="18"/>
      <c r="DJ403" s="18"/>
      <c r="DK403" s="18"/>
      <c r="ER403" s="18"/>
      <c r="IG403" s="18"/>
      <c r="IH403" s="18"/>
      <c r="II403" s="18"/>
      <c r="IQ403" s="18"/>
      <c r="JV403" s="22"/>
      <c r="KT403" s="18"/>
      <c r="KU403" s="18"/>
      <c r="KV403" s="18"/>
    </row>
    <row r="404" spans="1:308" ht="15.75" customHeight="1">
      <c r="A404" s="18"/>
      <c r="C404" s="70"/>
      <c r="H404" s="71"/>
      <c r="I404" s="18"/>
      <c r="J404" s="18"/>
      <c r="K404" s="18"/>
      <c r="L404" s="18"/>
      <c r="M404" s="18"/>
      <c r="P404" s="18"/>
      <c r="R404" s="18"/>
      <c r="S404" s="18"/>
      <c r="T404" s="18"/>
      <c r="W404" s="70"/>
      <c r="AA404" s="18"/>
      <c r="AC404" s="18"/>
      <c r="AD404" s="18"/>
      <c r="AE404" s="18"/>
      <c r="AF404" s="18"/>
      <c r="AH404" s="18"/>
      <c r="AI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X404" s="18"/>
      <c r="BC404" s="18"/>
      <c r="BD404" s="18"/>
      <c r="BF404" s="18"/>
      <c r="BH404" s="18"/>
      <c r="BI404" s="18"/>
      <c r="BJ404" s="18"/>
      <c r="BK404" s="18"/>
      <c r="BL404" s="18"/>
      <c r="CD404" s="18"/>
      <c r="CE404" s="18"/>
      <c r="CF404" s="18"/>
      <c r="CG404" s="18"/>
      <c r="CH404" s="18"/>
      <c r="CI404" s="18"/>
      <c r="CL404" s="18"/>
      <c r="CM404" s="18"/>
      <c r="CN404" s="18"/>
      <c r="CO404" s="18"/>
      <c r="CP404" s="18"/>
      <c r="CQ404" s="18"/>
      <c r="CR404" s="18"/>
      <c r="CS404" s="18"/>
      <c r="CV404" s="18"/>
      <c r="CY404" s="18"/>
      <c r="DF404" s="18"/>
      <c r="DG404" s="18"/>
      <c r="DH404" s="18"/>
      <c r="DI404" s="18"/>
      <c r="DJ404" s="18"/>
      <c r="DK404" s="18"/>
      <c r="ER404" s="18"/>
      <c r="IG404" s="18"/>
      <c r="II404" s="18"/>
      <c r="IQ404" s="18"/>
      <c r="JV404" s="22"/>
      <c r="KT404" s="18"/>
      <c r="KU404" s="18"/>
      <c r="KV404" s="18"/>
    </row>
    <row r="405" spans="1:308" ht="15.75" customHeight="1">
      <c r="A405" s="18"/>
      <c r="C405" s="70"/>
      <c r="H405" s="71"/>
      <c r="I405" s="18"/>
      <c r="J405" s="18"/>
      <c r="K405" s="18"/>
      <c r="L405" s="18"/>
      <c r="M405" s="18"/>
      <c r="P405" s="18"/>
      <c r="R405" s="18"/>
      <c r="S405" s="18"/>
      <c r="W405" s="72"/>
      <c r="AA405" s="18"/>
      <c r="AC405" s="18"/>
      <c r="AD405" s="18"/>
      <c r="AE405" s="18"/>
      <c r="AF405" s="18"/>
      <c r="AH405" s="18"/>
      <c r="AI405" s="18"/>
      <c r="AK405" s="18"/>
      <c r="AL405" s="18"/>
      <c r="AN405" s="18"/>
      <c r="AO405" s="18"/>
      <c r="AP405" s="18"/>
      <c r="AQ405" s="18"/>
      <c r="AR405" s="18"/>
      <c r="AS405" s="18"/>
      <c r="AT405" s="18"/>
      <c r="CG405" s="18"/>
      <c r="CH405" s="18"/>
      <c r="CI405" s="18"/>
      <c r="CL405" s="18"/>
      <c r="CM405" s="18"/>
      <c r="CN405" s="18"/>
      <c r="CO405" s="18"/>
      <c r="CP405" s="18"/>
      <c r="CQ405" s="18"/>
      <c r="CR405" s="18"/>
      <c r="CS405" s="18"/>
      <c r="CV405" s="18"/>
      <c r="CY405" s="18"/>
      <c r="DF405" s="18"/>
      <c r="DG405" s="18"/>
      <c r="DH405" s="18"/>
      <c r="DI405" s="18"/>
      <c r="DJ405" s="18"/>
      <c r="DK405" s="18"/>
      <c r="ER405" s="18"/>
      <c r="IG405" s="18"/>
      <c r="IH405" s="18"/>
      <c r="II405" s="18"/>
      <c r="IQ405" s="18"/>
      <c r="JV405" s="22"/>
      <c r="KT405" s="18"/>
      <c r="KU405" s="18"/>
      <c r="KV405" s="18"/>
    </row>
    <row r="406" spans="1:308" ht="15.75" customHeight="1">
      <c r="A406" s="18"/>
      <c r="C406" s="70"/>
      <c r="H406" s="71"/>
      <c r="I406" s="18"/>
      <c r="J406" s="18"/>
      <c r="K406" s="18"/>
      <c r="L406" s="18"/>
      <c r="M406" s="18"/>
      <c r="P406" s="18"/>
      <c r="R406" s="18"/>
      <c r="S406" s="18"/>
      <c r="T406" s="18"/>
      <c r="W406" s="72"/>
      <c r="AA406" s="18"/>
      <c r="AC406" s="18"/>
      <c r="AD406" s="18"/>
      <c r="AE406" s="18"/>
      <c r="AF406" s="18"/>
      <c r="AH406" s="18"/>
      <c r="AI406" s="18"/>
      <c r="AK406" s="18"/>
      <c r="AL406" s="18"/>
      <c r="AN406" s="18"/>
      <c r="AO406" s="18"/>
      <c r="AP406" s="18"/>
      <c r="AQ406" s="18"/>
      <c r="AR406" s="18"/>
      <c r="AS406" s="18"/>
      <c r="AT406" s="18"/>
      <c r="AU406" s="18"/>
      <c r="AX406" s="18"/>
      <c r="AY406" s="18"/>
      <c r="BC406" s="18"/>
      <c r="BD406" s="18"/>
      <c r="BF406" s="18"/>
      <c r="BH406" s="18"/>
      <c r="BI406" s="18"/>
      <c r="BJ406" s="18"/>
      <c r="BK406" s="18"/>
      <c r="BL406" s="18"/>
      <c r="CD406" s="18"/>
      <c r="CE406" s="18"/>
      <c r="CF406" s="18"/>
      <c r="CG406" s="18"/>
      <c r="CH406" s="18"/>
      <c r="CI406" s="18"/>
      <c r="CL406" s="18"/>
      <c r="CM406" s="18"/>
      <c r="CN406" s="18"/>
      <c r="CO406" s="18"/>
      <c r="CP406" s="18"/>
      <c r="CQ406" s="18"/>
      <c r="CR406" s="18"/>
      <c r="CS406" s="18"/>
      <c r="CV406" s="18"/>
      <c r="CY406" s="18"/>
      <c r="DF406" s="18"/>
      <c r="DG406" s="18"/>
      <c r="DH406" s="18"/>
      <c r="DI406" s="18"/>
      <c r="DJ406" s="18"/>
      <c r="DK406" s="18"/>
      <c r="ER406" s="18"/>
      <c r="IG406" s="18"/>
      <c r="II406" s="18"/>
      <c r="IQ406" s="18"/>
      <c r="JV406" s="22"/>
      <c r="KT406" s="18"/>
      <c r="KU406" s="18"/>
      <c r="KV406" s="18"/>
    </row>
    <row r="407" spans="1:308" ht="15.75" customHeight="1">
      <c r="A407" s="18"/>
      <c r="C407" s="70"/>
      <c r="H407" s="71"/>
      <c r="I407" s="18"/>
      <c r="J407" s="18"/>
      <c r="K407" s="18"/>
      <c r="L407" s="18"/>
      <c r="M407" s="18"/>
      <c r="P407" s="18"/>
      <c r="R407" s="18"/>
      <c r="S407" s="18"/>
      <c r="T407" s="18"/>
      <c r="W407" s="72"/>
      <c r="AA407" s="18"/>
      <c r="AC407" s="18"/>
      <c r="AD407" s="18"/>
      <c r="AE407" s="18"/>
      <c r="AF407" s="18"/>
      <c r="AH407" s="18"/>
      <c r="AI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X407" s="18"/>
      <c r="AY407" s="18"/>
      <c r="BC407" s="18"/>
      <c r="BD407" s="18"/>
      <c r="BF407" s="18"/>
      <c r="BH407" s="18"/>
      <c r="BI407" s="18"/>
      <c r="BJ407" s="18"/>
      <c r="BK407" s="18"/>
      <c r="BL407" s="18"/>
      <c r="CD407" s="18"/>
      <c r="CE407" s="18"/>
      <c r="CF407" s="18"/>
      <c r="CG407" s="18"/>
      <c r="CH407" s="18"/>
      <c r="CI407" s="18"/>
      <c r="CL407" s="18"/>
      <c r="CM407" s="18"/>
      <c r="CN407" s="18"/>
      <c r="CO407" s="18"/>
      <c r="CP407" s="18"/>
      <c r="CQ407" s="18"/>
      <c r="CR407" s="18"/>
      <c r="CS407" s="18"/>
      <c r="CV407" s="18"/>
      <c r="CY407" s="18"/>
      <c r="DF407" s="18"/>
      <c r="DG407" s="18"/>
      <c r="DH407" s="18"/>
      <c r="DI407" s="18"/>
      <c r="DJ407" s="18"/>
      <c r="DK407" s="18"/>
      <c r="ER407" s="18"/>
      <c r="IF407" s="18"/>
      <c r="IG407" s="18"/>
      <c r="IH407" s="18"/>
      <c r="II407" s="18"/>
      <c r="IQ407" s="18"/>
      <c r="IR407" s="18"/>
      <c r="JV407" s="22"/>
      <c r="KT407" s="18"/>
      <c r="KU407" s="18"/>
      <c r="KV407" s="18"/>
    </row>
    <row r="408" spans="1:308" ht="15.75" customHeight="1">
      <c r="A408" s="18"/>
      <c r="C408" s="70"/>
      <c r="H408" s="71"/>
      <c r="I408" s="18"/>
      <c r="J408" s="18"/>
      <c r="K408" s="18"/>
      <c r="L408" s="18"/>
      <c r="M408" s="18"/>
      <c r="P408" s="18"/>
      <c r="W408" s="72"/>
      <c r="AA408" s="18"/>
      <c r="AC408" s="18"/>
      <c r="AD408" s="18"/>
      <c r="AE408" s="18"/>
      <c r="AF408" s="18"/>
      <c r="AH408" s="18"/>
      <c r="AI408" s="18"/>
      <c r="AK408" s="18"/>
      <c r="AL408" s="18"/>
      <c r="AN408" s="18"/>
      <c r="AO408" s="18"/>
      <c r="AP408" s="18"/>
      <c r="AQ408" s="18"/>
      <c r="AR408" s="18"/>
      <c r="AS408" s="18"/>
      <c r="AT408" s="18"/>
      <c r="AU408" s="18"/>
      <c r="AX408" s="18"/>
      <c r="AY408" s="18"/>
      <c r="BC408" s="18"/>
      <c r="BD408" s="18"/>
      <c r="BF408" s="18"/>
      <c r="BH408" s="18"/>
      <c r="BI408" s="18"/>
      <c r="BJ408" s="18"/>
      <c r="BK408" s="18"/>
      <c r="BL408" s="18"/>
      <c r="CD408" s="18"/>
      <c r="CE408" s="18"/>
      <c r="CF408" s="18"/>
      <c r="CG408" s="18"/>
      <c r="CH408" s="18"/>
      <c r="CI408" s="18"/>
      <c r="CL408" s="18"/>
      <c r="CM408" s="18"/>
      <c r="CN408" s="18"/>
      <c r="CO408" s="18"/>
      <c r="CP408" s="18"/>
      <c r="CQ408" s="18"/>
      <c r="CR408" s="18"/>
      <c r="CS408" s="18"/>
      <c r="CV408" s="18"/>
      <c r="CY408" s="18"/>
      <c r="DF408" s="18"/>
      <c r="DG408" s="18"/>
      <c r="DH408" s="18"/>
      <c r="DI408" s="18"/>
      <c r="DJ408" s="18"/>
      <c r="DK408" s="18"/>
      <c r="ER408" s="18"/>
      <c r="IG408" s="18"/>
      <c r="II408" s="18"/>
      <c r="IQ408" s="18"/>
      <c r="JV408" s="22"/>
      <c r="KT408" s="18"/>
      <c r="KU408" s="18"/>
      <c r="KV408" s="18"/>
    </row>
    <row r="409" spans="1:308" ht="15.75" customHeight="1">
      <c r="A409" s="18"/>
      <c r="C409" s="70"/>
      <c r="H409" s="71"/>
      <c r="I409" s="18"/>
      <c r="J409" s="18"/>
      <c r="K409" s="18"/>
      <c r="L409" s="18"/>
      <c r="M409" s="18"/>
      <c r="P409" s="18"/>
      <c r="W409" s="72"/>
      <c r="AA409" s="18"/>
      <c r="AF409" s="18"/>
      <c r="AG409" s="18"/>
      <c r="AH409" s="18"/>
      <c r="AI409" s="18"/>
      <c r="AK409" s="18"/>
      <c r="AL409" s="18"/>
      <c r="AN409" s="18"/>
      <c r="AO409" s="18"/>
      <c r="AP409" s="18"/>
      <c r="AQ409" s="18"/>
      <c r="AR409" s="18"/>
      <c r="AS409" s="18"/>
      <c r="AT409" s="18"/>
      <c r="AU409" s="18"/>
      <c r="AX409" s="18"/>
      <c r="AY409" s="18"/>
      <c r="BC409" s="18"/>
      <c r="BD409" s="18"/>
      <c r="BF409" s="18"/>
      <c r="BH409" s="18"/>
      <c r="BI409" s="18"/>
      <c r="BJ409" s="18"/>
      <c r="BK409" s="18"/>
      <c r="BL409" s="18"/>
      <c r="CD409" s="18"/>
      <c r="CE409" s="18"/>
      <c r="CF409" s="18"/>
      <c r="CG409" s="18"/>
      <c r="CH409" s="18"/>
      <c r="CL409" s="18"/>
      <c r="CM409" s="18"/>
      <c r="CN409" s="18"/>
      <c r="CO409" s="18"/>
      <c r="CP409" s="18"/>
      <c r="CQ409" s="18"/>
      <c r="CR409" s="18"/>
      <c r="CS409" s="18"/>
      <c r="CV409" s="18"/>
      <c r="CY409" s="18"/>
      <c r="DF409" s="18"/>
      <c r="DG409" s="18"/>
      <c r="DH409" s="18"/>
      <c r="DI409" s="18"/>
      <c r="DJ409" s="18"/>
      <c r="DK409" s="18"/>
      <c r="ER409" s="18"/>
      <c r="IG409" s="18"/>
      <c r="II409" s="18"/>
      <c r="IQ409" s="18"/>
      <c r="JV409" s="22"/>
      <c r="KT409" s="18"/>
      <c r="KU409" s="18"/>
      <c r="KV409" s="18"/>
    </row>
    <row r="410" spans="1:308" ht="15.75" customHeight="1">
      <c r="A410" s="18"/>
      <c r="C410" s="70"/>
      <c r="H410" s="71"/>
      <c r="I410" s="18"/>
      <c r="J410" s="18"/>
      <c r="K410" s="18"/>
      <c r="L410" s="18"/>
      <c r="M410" s="18"/>
      <c r="P410" s="18"/>
      <c r="R410" s="18"/>
      <c r="S410" s="18"/>
      <c r="T410" s="18"/>
      <c r="W410" s="72"/>
      <c r="AA410" s="18"/>
      <c r="AC410" s="18"/>
      <c r="AD410" s="18"/>
      <c r="AE410" s="18"/>
      <c r="AF410" s="18"/>
      <c r="AH410" s="18"/>
      <c r="AI410" s="18"/>
      <c r="AK410" s="18"/>
      <c r="AL410" s="18"/>
      <c r="AN410" s="18"/>
      <c r="AO410" s="18"/>
      <c r="AP410" s="18"/>
      <c r="AQ410" s="18"/>
      <c r="AR410" s="18"/>
      <c r="AS410" s="18"/>
      <c r="AT410" s="18"/>
      <c r="AU410" s="18"/>
      <c r="AX410" s="18"/>
      <c r="AY410" s="18"/>
      <c r="BC410" s="18"/>
      <c r="BD410" s="18"/>
      <c r="BF410" s="18"/>
      <c r="BH410" s="18"/>
      <c r="BI410" s="18"/>
      <c r="BJ410" s="18"/>
      <c r="BK410" s="18"/>
      <c r="BL410" s="18"/>
      <c r="CD410" s="18"/>
      <c r="CE410" s="18"/>
      <c r="CF410" s="18"/>
      <c r="CG410" s="18"/>
      <c r="CH410" s="18"/>
      <c r="CL410" s="18"/>
      <c r="CM410" s="18"/>
      <c r="CN410" s="18"/>
      <c r="CO410" s="18"/>
      <c r="CP410" s="18"/>
      <c r="CQ410" s="18"/>
      <c r="CR410" s="18"/>
      <c r="CS410" s="18"/>
      <c r="CV410" s="18"/>
      <c r="CY410" s="18"/>
      <c r="DF410" s="18"/>
      <c r="DG410" s="18"/>
      <c r="DH410" s="18"/>
      <c r="DI410" s="18"/>
      <c r="DJ410" s="18"/>
      <c r="DK410" s="18"/>
      <c r="ER410" s="18"/>
      <c r="IF410" s="18"/>
      <c r="IG410" s="18"/>
      <c r="IH410" s="18"/>
      <c r="II410" s="18"/>
      <c r="IQ410" s="18"/>
      <c r="JV410" s="22"/>
      <c r="KT410" s="18"/>
      <c r="KU410" s="18"/>
      <c r="KV410" s="18"/>
    </row>
    <row r="411" spans="1:308" ht="15.75" customHeight="1">
      <c r="A411" s="18"/>
      <c r="C411" s="70"/>
      <c r="H411" s="71"/>
      <c r="I411" s="18"/>
      <c r="J411" s="18"/>
      <c r="K411" s="18"/>
      <c r="L411" s="18"/>
      <c r="M411" s="18"/>
      <c r="P411" s="18"/>
      <c r="R411" s="18"/>
      <c r="S411" s="18"/>
      <c r="T411" s="18"/>
      <c r="W411" s="72"/>
      <c r="AA411" s="18"/>
      <c r="AC411" s="18"/>
      <c r="AD411" s="18"/>
      <c r="AE411" s="18"/>
      <c r="AF411" s="18"/>
      <c r="AH411" s="18"/>
      <c r="AI411" s="18"/>
      <c r="AK411" s="18"/>
      <c r="AL411" s="18"/>
      <c r="AN411" s="18"/>
      <c r="AO411" s="18"/>
      <c r="AP411" s="18"/>
      <c r="AQ411" s="18"/>
      <c r="AR411" s="18"/>
      <c r="AS411" s="18"/>
      <c r="AT411" s="18"/>
      <c r="AX411" s="18"/>
      <c r="AY411" s="18"/>
      <c r="BC411" s="18"/>
      <c r="BD411" s="18"/>
      <c r="BF411" s="18"/>
      <c r="BH411" s="18"/>
      <c r="BI411" s="18"/>
      <c r="BJ411" s="18"/>
      <c r="BK411" s="18"/>
      <c r="BL411" s="18"/>
      <c r="CD411" s="18"/>
      <c r="CE411" s="18"/>
      <c r="CF411" s="18"/>
      <c r="CG411" s="18"/>
      <c r="CH411" s="18"/>
      <c r="CI411" s="18"/>
      <c r="CL411" s="18"/>
      <c r="CM411" s="18"/>
      <c r="CN411" s="18"/>
      <c r="CO411" s="18"/>
      <c r="CP411" s="18"/>
      <c r="CQ411" s="18"/>
      <c r="CR411" s="18"/>
      <c r="CS411" s="18"/>
      <c r="CV411" s="18"/>
      <c r="CY411" s="18"/>
      <c r="DF411" s="18"/>
      <c r="DG411" s="18"/>
      <c r="DH411" s="18"/>
      <c r="DI411" s="18"/>
      <c r="DJ411" s="18"/>
      <c r="DK411" s="18"/>
      <c r="ER411" s="18"/>
      <c r="IG411" s="18"/>
      <c r="II411" s="18"/>
      <c r="IQ411" s="18"/>
      <c r="JV411" s="22"/>
      <c r="KT411" s="18"/>
      <c r="KU411" s="18"/>
      <c r="KV411" s="18"/>
    </row>
    <row r="412" spans="1:308" ht="15.75" customHeight="1">
      <c r="A412" s="18"/>
      <c r="C412" s="72"/>
      <c r="H412" s="71"/>
      <c r="I412" s="18"/>
      <c r="J412" s="18"/>
      <c r="K412" s="18"/>
      <c r="L412" s="18"/>
      <c r="M412" s="18"/>
      <c r="P412" s="18"/>
      <c r="R412" s="18"/>
      <c r="S412" s="18"/>
      <c r="T412" s="18"/>
      <c r="W412" s="72"/>
      <c r="AA412" s="18"/>
      <c r="AC412" s="18"/>
      <c r="AD412" s="18"/>
      <c r="AE412" s="18"/>
      <c r="AF412" s="18"/>
      <c r="AH412" s="18"/>
      <c r="AI412" s="18"/>
      <c r="AK412" s="18"/>
      <c r="AL412" s="18"/>
      <c r="AN412" s="18"/>
      <c r="AO412" s="18"/>
      <c r="AP412" s="18"/>
      <c r="AQ412" s="18"/>
      <c r="AR412" s="18"/>
      <c r="AS412" s="18"/>
      <c r="AT412" s="18"/>
      <c r="AX412" s="18"/>
      <c r="AY412" s="18"/>
      <c r="BC412" s="18"/>
      <c r="BD412" s="18"/>
      <c r="BF412" s="18"/>
      <c r="BH412" s="18"/>
      <c r="BI412" s="18"/>
      <c r="BJ412" s="18"/>
      <c r="BK412" s="18"/>
      <c r="BL412" s="18"/>
      <c r="CD412" s="18"/>
      <c r="CE412" s="18"/>
      <c r="CF412" s="18"/>
      <c r="JV412" s="22"/>
      <c r="KT412" s="18"/>
      <c r="KU412" s="18"/>
      <c r="KV412" s="18"/>
    </row>
    <row r="413" spans="1:308" ht="15.75" customHeight="1">
      <c r="A413" s="18"/>
      <c r="C413" s="70"/>
      <c r="H413" s="71"/>
      <c r="I413" s="18"/>
      <c r="J413" s="18"/>
      <c r="K413" s="18"/>
      <c r="L413" s="18"/>
      <c r="M413" s="18"/>
      <c r="P413" s="18"/>
      <c r="W413" s="72"/>
      <c r="AA413" s="18"/>
      <c r="AC413" s="18"/>
      <c r="AD413" s="18"/>
      <c r="AF413" s="18"/>
      <c r="AH413" s="18"/>
      <c r="AI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X413" s="18"/>
      <c r="AY413" s="18"/>
      <c r="BC413" s="18"/>
      <c r="BD413" s="18"/>
      <c r="BF413" s="18"/>
      <c r="BH413" s="18"/>
      <c r="BI413" s="18"/>
      <c r="BJ413" s="18"/>
      <c r="BK413" s="18"/>
      <c r="BL413" s="18"/>
      <c r="CD413" s="18"/>
      <c r="CE413" s="18"/>
      <c r="CF413" s="18"/>
      <c r="JV413" s="22"/>
      <c r="KT413" s="18"/>
      <c r="KU413" s="18"/>
      <c r="KV413" s="18"/>
    </row>
    <row r="414" spans="1:308" ht="15.75" customHeight="1">
      <c r="A414" s="18"/>
      <c r="C414" s="70"/>
      <c r="H414" s="71"/>
      <c r="I414" s="18"/>
      <c r="J414" s="18"/>
      <c r="K414" s="18"/>
      <c r="L414" s="18"/>
      <c r="M414" s="18"/>
      <c r="P414" s="18"/>
      <c r="R414" s="18"/>
      <c r="S414" s="18"/>
      <c r="T414" s="18"/>
      <c r="W414" s="72"/>
      <c r="AA414" s="18"/>
      <c r="AC414" s="18"/>
      <c r="AD414" s="18"/>
      <c r="AF414" s="18"/>
      <c r="AH414" s="18"/>
      <c r="AI414" s="18"/>
      <c r="AK414" s="18"/>
      <c r="AL414" s="18"/>
      <c r="AN414" s="18"/>
      <c r="AO414" s="18"/>
      <c r="AP414" s="18"/>
      <c r="AQ414" s="18"/>
      <c r="AR414" s="18"/>
      <c r="AS414" s="18"/>
      <c r="AT414" s="18"/>
      <c r="AU414" s="18"/>
      <c r="AX414" s="18"/>
      <c r="BC414" s="18"/>
      <c r="BD414" s="18"/>
      <c r="BF414" s="18"/>
      <c r="BH414" s="18"/>
      <c r="BI414" s="18"/>
      <c r="BJ414" s="18"/>
      <c r="BK414" s="18"/>
      <c r="BL414" s="18"/>
      <c r="CD414" s="18"/>
      <c r="CE414" s="18"/>
      <c r="CF414" s="18"/>
      <c r="JV414" s="22"/>
      <c r="KT414" s="18"/>
      <c r="KU414" s="18"/>
      <c r="KV414" s="18"/>
    </row>
    <row r="415" spans="1:308" ht="15.75" customHeight="1">
      <c r="A415" s="18"/>
      <c r="C415" s="70"/>
      <c r="H415" s="71"/>
      <c r="I415" s="18"/>
      <c r="W415" s="72"/>
      <c r="JV415" s="22"/>
      <c r="KT415" s="18"/>
      <c r="KU415" s="18"/>
      <c r="KV415" s="18"/>
    </row>
    <row r="416" spans="1:308" ht="15.75" customHeight="1">
      <c r="A416" s="18"/>
      <c r="C416" s="72"/>
      <c r="H416" s="71"/>
      <c r="I416" s="18"/>
      <c r="J416" s="18"/>
      <c r="K416" s="18"/>
      <c r="L416" s="18"/>
      <c r="M416" s="18"/>
      <c r="N416" s="18"/>
      <c r="O416" s="18"/>
      <c r="P416" s="18"/>
      <c r="R416" s="18"/>
      <c r="S416" s="18"/>
      <c r="T416" s="18"/>
      <c r="W416" s="72"/>
      <c r="AA416" s="18"/>
      <c r="AC416" s="18"/>
      <c r="AD416" s="18"/>
      <c r="AE416" s="18"/>
      <c r="AF416" s="18"/>
      <c r="AH416" s="18"/>
      <c r="AI416" s="18"/>
      <c r="AK416" s="18"/>
      <c r="AL416" s="18"/>
      <c r="AN416" s="18"/>
      <c r="AO416" s="18"/>
      <c r="AP416" s="18"/>
      <c r="AQ416" s="18"/>
      <c r="AR416" s="18"/>
      <c r="AS416" s="18"/>
      <c r="AT416" s="18"/>
      <c r="AU416" s="18"/>
      <c r="AX416" s="18"/>
      <c r="AY416" s="18"/>
      <c r="AZ416" s="18"/>
      <c r="BC416" s="18"/>
      <c r="BD416" s="18"/>
      <c r="BF416" s="18"/>
      <c r="BH416" s="18"/>
      <c r="BI416" s="18"/>
      <c r="BJ416" s="18"/>
      <c r="BK416" s="18"/>
      <c r="BL416" s="18"/>
      <c r="CA416" s="18"/>
      <c r="CB416" s="18"/>
      <c r="CD416" s="18"/>
      <c r="CE416" s="18"/>
      <c r="CF416" s="18"/>
      <c r="CG416" s="18"/>
      <c r="CH416" s="18"/>
      <c r="CI416" s="18"/>
      <c r="CL416" s="18"/>
      <c r="CM416" s="18"/>
      <c r="CN416" s="18"/>
      <c r="CO416" s="18"/>
      <c r="CP416" s="18"/>
      <c r="CQ416" s="18"/>
      <c r="CR416" s="18"/>
      <c r="CS416" s="18"/>
      <c r="CV416" s="18"/>
      <c r="CY416" s="18"/>
      <c r="DF416" s="18"/>
      <c r="DG416" s="18"/>
      <c r="DH416" s="18"/>
      <c r="DI416" s="18"/>
      <c r="DJ416" s="18"/>
      <c r="DK416" s="18"/>
      <c r="ER416" s="18"/>
      <c r="IF416" s="18"/>
      <c r="IG416" s="18"/>
      <c r="IH416" s="18"/>
      <c r="II416" s="18"/>
      <c r="IQ416" s="18"/>
      <c r="IU416" s="18"/>
      <c r="IV416" s="18"/>
      <c r="IW416" s="18"/>
      <c r="IX416" s="18"/>
      <c r="IY416" s="18"/>
      <c r="IZ416" s="18"/>
      <c r="JP416" s="18"/>
      <c r="JQ416" s="18"/>
      <c r="JR416" s="18"/>
      <c r="JV416" s="22"/>
      <c r="KT416" s="18"/>
      <c r="KU416" s="18"/>
      <c r="KV416" s="18"/>
    </row>
    <row r="417" spans="1:345" ht="15.75" customHeight="1">
      <c r="A417" s="18"/>
      <c r="C417" s="70"/>
      <c r="H417" s="71"/>
      <c r="I417" s="18"/>
      <c r="W417" s="72"/>
      <c r="CG417" s="18"/>
      <c r="CH417" s="18"/>
      <c r="CI417" s="18"/>
      <c r="CL417" s="18"/>
      <c r="CM417" s="18"/>
      <c r="CN417" s="18"/>
      <c r="CO417" s="18"/>
      <c r="CP417" s="18"/>
      <c r="CQ417" s="18"/>
      <c r="CR417" s="18"/>
      <c r="CS417" s="18"/>
      <c r="CV417" s="18"/>
      <c r="CY417" s="18"/>
      <c r="DF417" s="18"/>
      <c r="DG417" s="18"/>
      <c r="DH417" s="18"/>
      <c r="DI417" s="18"/>
      <c r="DJ417" s="18"/>
      <c r="DK417" s="18"/>
      <c r="ER417" s="18"/>
      <c r="IG417" s="18"/>
      <c r="II417" s="18"/>
      <c r="IQ417" s="18"/>
      <c r="JV417" s="22"/>
      <c r="KT417" s="18"/>
      <c r="KU417" s="18"/>
      <c r="KV417" s="18"/>
    </row>
    <row r="418" spans="1:345" ht="15.75" customHeight="1">
      <c r="A418" s="18"/>
      <c r="C418" s="72"/>
      <c r="H418" s="71"/>
      <c r="I418" s="18"/>
      <c r="W418" s="72"/>
      <c r="CG418" s="18"/>
      <c r="CH418" s="18"/>
      <c r="CI418" s="18"/>
      <c r="CL418" s="18"/>
      <c r="CM418" s="18"/>
      <c r="CN418" s="18"/>
      <c r="CO418" s="18"/>
      <c r="CP418" s="18"/>
      <c r="CQ418" s="18"/>
      <c r="CR418" s="18"/>
      <c r="CS418" s="18"/>
      <c r="CV418" s="18"/>
      <c r="CY418" s="18"/>
      <c r="DF418" s="18"/>
      <c r="DG418" s="18"/>
      <c r="DH418" s="18"/>
      <c r="DI418" s="18"/>
      <c r="DJ418" s="18"/>
      <c r="DK418" s="18"/>
      <c r="ER418" s="18"/>
      <c r="IG418" s="18"/>
      <c r="II418" s="18"/>
      <c r="IQ418" s="18"/>
      <c r="JV418" s="22"/>
      <c r="KT418" s="18"/>
      <c r="KU418" s="18"/>
      <c r="KV418" s="18"/>
    </row>
    <row r="419" spans="1:345" ht="15.75" customHeight="1">
      <c r="A419" s="18"/>
      <c r="C419" s="72"/>
      <c r="H419" s="71"/>
      <c r="I419" s="18"/>
      <c r="J419" s="18"/>
      <c r="K419" s="18"/>
      <c r="L419" s="18"/>
      <c r="M419" s="18"/>
      <c r="N419" s="18"/>
      <c r="O419" s="18"/>
      <c r="P419" s="18"/>
      <c r="W419" s="72"/>
      <c r="AA419" s="18"/>
      <c r="AC419" s="18"/>
      <c r="AD419" s="18"/>
      <c r="AE419" s="18"/>
      <c r="AF419" s="18"/>
      <c r="AG419" s="18"/>
      <c r="AH419" s="18"/>
      <c r="AI419" s="18"/>
      <c r="AK419" s="18"/>
      <c r="AL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BC419" s="18"/>
      <c r="BD419" s="18"/>
      <c r="BF419" s="18"/>
      <c r="BH419" s="18"/>
      <c r="BI419" s="18"/>
      <c r="BJ419" s="18"/>
      <c r="CD419" s="18"/>
      <c r="CE419" s="18"/>
      <c r="CF419" s="18"/>
      <c r="CG419" s="18"/>
      <c r="CH419" s="18"/>
      <c r="CI419" s="18"/>
      <c r="CL419" s="18"/>
      <c r="CM419" s="18"/>
      <c r="CN419" s="18"/>
      <c r="CO419" s="18"/>
      <c r="CP419" s="18"/>
      <c r="CQ419" s="18"/>
      <c r="CR419" s="18"/>
      <c r="CS419" s="18"/>
      <c r="CV419" s="18"/>
      <c r="CY419" s="18"/>
      <c r="DF419" s="18"/>
      <c r="DG419" s="18"/>
      <c r="DH419" s="18"/>
      <c r="DI419" s="18"/>
      <c r="DJ419" s="18"/>
      <c r="DK419" s="18"/>
      <c r="ER419" s="18"/>
      <c r="IG419" s="18"/>
      <c r="II419" s="18"/>
      <c r="IQ419" s="18"/>
      <c r="IU419" s="18"/>
      <c r="IV419" s="18"/>
      <c r="IW419" s="18"/>
      <c r="IX419" s="18"/>
      <c r="IY419" s="18"/>
      <c r="JV419" s="22"/>
      <c r="JW419" s="116"/>
      <c r="JX419" s="92"/>
      <c r="JY419" s="92"/>
      <c r="JZ419" s="92"/>
      <c r="KA419" s="93"/>
      <c r="KB419" s="92"/>
      <c r="KC419" s="92"/>
      <c r="KD419" s="92"/>
      <c r="KE419" s="93"/>
      <c r="KF419" s="93"/>
      <c r="KG419" s="93"/>
      <c r="KH419" s="93"/>
      <c r="KI419" s="93"/>
      <c r="KJ419" s="93"/>
      <c r="KK419" s="93"/>
      <c r="KL419" s="93"/>
      <c r="KM419" s="93"/>
      <c r="KN419" s="93"/>
      <c r="KO419" s="93"/>
      <c r="KP419" s="93"/>
      <c r="KQ419" s="93"/>
      <c r="KR419" s="93"/>
      <c r="KS419" s="92"/>
      <c r="KT419" s="92"/>
      <c r="KU419" s="92"/>
      <c r="KV419" s="92"/>
      <c r="KW419" s="94"/>
      <c r="KX419" s="93"/>
      <c r="KY419" s="93"/>
      <c r="KZ419" s="93"/>
      <c r="LA419" s="93"/>
      <c r="LB419" s="93"/>
      <c r="LC419" s="93"/>
      <c r="LD419" s="93"/>
      <c r="LE419" s="93"/>
      <c r="LF419" s="93"/>
      <c r="LG419" s="93"/>
      <c r="LH419" s="93"/>
      <c r="LI419" s="93"/>
      <c r="LJ419" s="93"/>
      <c r="LK419" s="93"/>
      <c r="LL419" s="93"/>
      <c r="LM419" s="93"/>
      <c r="LN419" s="93"/>
      <c r="LO419" s="93"/>
      <c r="LP419" s="93"/>
      <c r="LQ419" s="93"/>
      <c r="LR419" s="93"/>
      <c r="LS419" s="93"/>
      <c r="LT419" s="93"/>
      <c r="LU419" s="93"/>
      <c r="LV419" s="93"/>
      <c r="LW419" s="93"/>
      <c r="LX419" s="93"/>
      <c r="LY419" s="93"/>
      <c r="LZ419" s="93"/>
      <c r="MA419" s="93"/>
      <c r="MB419" s="93"/>
      <c r="MC419" s="93"/>
      <c r="MD419" s="93"/>
      <c r="ME419" s="93"/>
      <c r="MF419" s="93"/>
      <c r="MG419" s="93"/>
    </row>
    <row r="420" spans="1:345" ht="15.75" customHeight="1">
      <c r="A420" s="18"/>
      <c r="C420" s="70"/>
      <c r="H420" s="71"/>
      <c r="I420" s="18"/>
      <c r="J420" s="18"/>
      <c r="K420" s="18"/>
      <c r="L420" s="18"/>
      <c r="M420" s="18"/>
      <c r="N420" s="18"/>
      <c r="O420" s="18"/>
      <c r="P420" s="18"/>
      <c r="R420" s="18"/>
      <c r="S420" s="18"/>
      <c r="T420" s="18"/>
      <c r="W420" s="72"/>
      <c r="AA420" s="18"/>
      <c r="AC420" s="18"/>
      <c r="AD420" s="18"/>
      <c r="AE420" s="18"/>
      <c r="AF420" s="18"/>
      <c r="AH420" s="18"/>
      <c r="AI420" s="18"/>
      <c r="AK420" s="18"/>
      <c r="AL420" s="18"/>
      <c r="AN420" s="18"/>
      <c r="AO420" s="18"/>
      <c r="AP420" s="18"/>
      <c r="AQ420" s="18"/>
      <c r="AR420" s="18"/>
      <c r="AS420" s="18"/>
      <c r="AT420" s="18"/>
      <c r="AX420" s="18"/>
      <c r="AY420" s="18"/>
      <c r="BC420" s="18"/>
      <c r="BD420" s="18"/>
      <c r="BF420" s="18"/>
      <c r="BH420" s="18"/>
      <c r="BI420" s="18"/>
      <c r="BJ420" s="18"/>
      <c r="BK420" s="18"/>
      <c r="BL420" s="18"/>
      <c r="CA420" s="18"/>
      <c r="CB420" s="18"/>
      <c r="CC420" s="18"/>
      <c r="CD420" s="18"/>
      <c r="CE420" s="18"/>
      <c r="CF420" s="18"/>
      <c r="CG420" s="18"/>
      <c r="CH420" s="18"/>
      <c r="CI420" s="18"/>
      <c r="CL420" s="18"/>
      <c r="CM420" s="18"/>
      <c r="CN420" s="18"/>
      <c r="CO420" s="18"/>
      <c r="CP420" s="18"/>
      <c r="CQ420" s="18"/>
      <c r="CR420" s="18"/>
      <c r="CS420" s="18"/>
      <c r="CV420" s="18"/>
      <c r="CY420" s="18"/>
      <c r="DF420" s="18"/>
      <c r="DG420" s="18"/>
      <c r="DH420" s="18"/>
      <c r="DI420" s="18"/>
      <c r="DJ420" s="18"/>
      <c r="DK420" s="18"/>
      <c r="ER420" s="18"/>
      <c r="IG420" s="18"/>
      <c r="IH420" s="18"/>
      <c r="II420" s="18"/>
      <c r="IQ420" s="18"/>
      <c r="IU420" s="18"/>
      <c r="IV420" s="18"/>
      <c r="IW420" s="18"/>
      <c r="IX420" s="18"/>
      <c r="IY420" s="18"/>
      <c r="JV420" s="22"/>
      <c r="KT420" s="18"/>
      <c r="KU420" s="18"/>
      <c r="KV420" s="18"/>
    </row>
    <row r="421" spans="1:345" ht="15.75" customHeight="1">
      <c r="A421" s="18"/>
      <c r="C421" s="72"/>
      <c r="H421" s="71"/>
      <c r="I421" s="18"/>
      <c r="J421" s="18"/>
      <c r="K421" s="18"/>
      <c r="L421" s="18"/>
      <c r="M421" s="18"/>
      <c r="N421" s="18"/>
      <c r="O421" s="18"/>
      <c r="P421" s="18"/>
      <c r="R421" s="18"/>
      <c r="S421" s="18"/>
      <c r="T421" s="18"/>
      <c r="W421" s="72"/>
      <c r="AA421" s="18"/>
      <c r="AC421" s="18"/>
      <c r="AD421" s="18"/>
      <c r="AE421" s="18"/>
      <c r="AF421" s="18"/>
      <c r="AG421" s="18"/>
      <c r="AH421" s="18"/>
      <c r="AI421" s="18"/>
      <c r="AK421" s="18"/>
      <c r="AL421" s="18"/>
      <c r="AN421" s="18"/>
      <c r="AO421" s="18"/>
      <c r="AP421" s="18"/>
      <c r="AQ421" s="18"/>
      <c r="AR421" s="18"/>
      <c r="AS421" s="18"/>
      <c r="AT421" s="18"/>
      <c r="AU421" s="18"/>
      <c r="AX421" s="18"/>
      <c r="AY421" s="18"/>
      <c r="BC421" s="18"/>
      <c r="BD421" s="18"/>
      <c r="BF421" s="18"/>
      <c r="BH421" s="18"/>
      <c r="BI421" s="18"/>
      <c r="BJ421" s="18"/>
      <c r="BK421" s="18"/>
      <c r="BL421" s="18"/>
      <c r="CA421" s="18"/>
      <c r="CB421" s="18"/>
      <c r="CC421" s="18"/>
      <c r="CD421" s="18"/>
      <c r="CE421" s="18"/>
      <c r="CF421" s="18"/>
      <c r="CG421" s="18"/>
      <c r="CH421" s="18"/>
      <c r="CI421" s="18"/>
      <c r="CL421" s="18"/>
      <c r="CM421" s="18"/>
      <c r="CN421" s="18"/>
      <c r="CO421" s="18"/>
      <c r="CP421" s="18"/>
      <c r="CQ421" s="18"/>
      <c r="CR421" s="18"/>
      <c r="CS421" s="18"/>
      <c r="CV421" s="18"/>
      <c r="CY421" s="18"/>
      <c r="DF421" s="18"/>
      <c r="DG421" s="18"/>
      <c r="DH421" s="18"/>
      <c r="DI421" s="18"/>
      <c r="DJ421" s="18"/>
      <c r="DK421" s="18"/>
      <c r="ER421" s="18"/>
      <c r="IG421" s="18"/>
      <c r="IH421" s="18"/>
      <c r="II421" s="18"/>
      <c r="IQ421" s="18"/>
      <c r="IU421" s="18"/>
      <c r="IV421" s="18"/>
      <c r="IW421" s="18"/>
      <c r="IX421" s="18"/>
      <c r="IY421" s="18"/>
      <c r="IZ421" s="18"/>
      <c r="JA421" s="18"/>
      <c r="JB421" s="18"/>
      <c r="JC421" s="18"/>
      <c r="JD421" s="18"/>
      <c r="JV421" s="22"/>
      <c r="KT421" s="18"/>
      <c r="KU421" s="18"/>
      <c r="KV421" s="18"/>
    </row>
    <row r="422" spans="1:345" ht="15.75" customHeight="1">
      <c r="A422" s="18"/>
      <c r="C422" s="70"/>
      <c r="H422" s="71"/>
      <c r="I422" s="18"/>
      <c r="J422" s="18"/>
      <c r="K422" s="18"/>
      <c r="L422" s="18"/>
      <c r="M422" s="18"/>
      <c r="N422" s="18"/>
      <c r="O422" s="18"/>
      <c r="P422" s="18"/>
      <c r="R422" s="18"/>
      <c r="S422" s="18"/>
      <c r="T422" s="18"/>
      <c r="W422" s="72"/>
      <c r="AA422" s="18"/>
      <c r="AC422" s="18"/>
      <c r="AD422" s="18"/>
      <c r="AE422" s="18"/>
      <c r="AF422" s="18"/>
      <c r="AH422" s="18"/>
      <c r="AI422" s="18"/>
      <c r="AJ422" s="18"/>
      <c r="AK422" s="18"/>
      <c r="AL422" s="18"/>
      <c r="AN422" s="18"/>
      <c r="AO422" s="18"/>
      <c r="AP422" s="18"/>
      <c r="AQ422" s="18"/>
      <c r="AR422" s="18"/>
      <c r="AS422" s="18"/>
      <c r="AT422" s="18"/>
      <c r="AU422" s="18"/>
      <c r="AX422" s="18"/>
      <c r="AY422" s="18"/>
      <c r="BC422" s="18"/>
      <c r="BD422" s="18"/>
      <c r="BF422" s="18"/>
      <c r="BH422" s="18"/>
      <c r="BI422" s="18"/>
      <c r="BJ422" s="18"/>
      <c r="BK422" s="18"/>
      <c r="CA422" s="18"/>
      <c r="CB422" s="18"/>
      <c r="CC422" s="18"/>
      <c r="CD422" s="18"/>
      <c r="CE422" s="18"/>
      <c r="CF422" s="18"/>
      <c r="CG422" s="18"/>
      <c r="CH422" s="18"/>
      <c r="CI422" s="18"/>
      <c r="CL422" s="18"/>
      <c r="CM422" s="18"/>
      <c r="CN422" s="18"/>
      <c r="CO422" s="18"/>
      <c r="CP422" s="18"/>
      <c r="CQ422" s="18"/>
      <c r="CR422" s="18"/>
      <c r="CS422" s="18"/>
      <c r="CV422" s="18"/>
      <c r="CY422" s="18"/>
      <c r="DF422" s="18"/>
      <c r="DG422" s="18"/>
      <c r="DH422" s="18"/>
      <c r="DI422" s="18"/>
      <c r="DJ422" s="18"/>
      <c r="DK422" s="18"/>
      <c r="ER422" s="18"/>
      <c r="IG422" s="18"/>
      <c r="IH422" s="18"/>
      <c r="II422" s="18"/>
      <c r="IQ422" s="18"/>
      <c r="IU422" s="18"/>
      <c r="IV422" s="18"/>
      <c r="IW422" s="18"/>
      <c r="IX422" s="18"/>
      <c r="IY422" s="18"/>
      <c r="JV422" s="22"/>
      <c r="KT422" s="18"/>
      <c r="KU422" s="18"/>
      <c r="KV422" s="18"/>
    </row>
    <row r="423" spans="1:345" ht="15.75" customHeight="1">
      <c r="A423" s="18"/>
      <c r="C423" s="70"/>
      <c r="H423" s="71"/>
      <c r="I423" s="18"/>
      <c r="W423" s="72"/>
      <c r="CG423" s="18"/>
      <c r="CH423" s="18"/>
      <c r="CI423" s="18"/>
      <c r="CL423" s="18"/>
      <c r="CM423" s="18"/>
      <c r="CN423" s="18"/>
      <c r="CO423" s="18"/>
      <c r="CP423" s="18"/>
      <c r="CQ423" s="18"/>
      <c r="CR423" s="18"/>
      <c r="CS423" s="18"/>
      <c r="CV423" s="18"/>
      <c r="CY423" s="18"/>
      <c r="DF423" s="18"/>
      <c r="DG423" s="18"/>
      <c r="DH423" s="18"/>
      <c r="DI423" s="18"/>
      <c r="DJ423" s="18"/>
      <c r="DK423" s="18"/>
      <c r="ER423" s="18"/>
      <c r="IG423" s="18"/>
      <c r="II423" s="18"/>
      <c r="IQ423" s="18"/>
      <c r="JV423" s="22"/>
      <c r="KT423" s="18"/>
      <c r="KU423" s="18"/>
      <c r="KV423" s="18"/>
    </row>
    <row r="424" spans="1:345" ht="15.75" customHeight="1">
      <c r="A424" s="18"/>
      <c r="C424" s="72"/>
      <c r="H424" s="71"/>
      <c r="I424" s="18"/>
      <c r="J424" s="18"/>
      <c r="K424" s="18"/>
      <c r="L424" s="18"/>
      <c r="M424" s="18"/>
      <c r="N424" s="18"/>
      <c r="O424" s="18"/>
      <c r="P424" s="18"/>
      <c r="W424" s="70"/>
      <c r="AA424" s="18"/>
      <c r="AC424" s="18"/>
      <c r="AD424" s="18"/>
      <c r="AE424" s="18"/>
      <c r="AF424" s="18"/>
      <c r="AH424" s="18"/>
      <c r="AK424" s="18"/>
      <c r="AL424" s="18"/>
      <c r="AN424" s="18"/>
      <c r="AO424" s="18"/>
      <c r="AP424" s="18"/>
      <c r="AQ424" s="18"/>
      <c r="AR424" s="18"/>
      <c r="AS424" s="18"/>
      <c r="AT424" s="18"/>
      <c r="AU424" s="18"/>
      <c r="AV424" s="18"/>
      <c r="AX424" s="18"/>
      <c r="AY424" s="18"/>
      <c r="BC424" s="18"/>
      <c r="BD424" s="18"/>
      <c r="BF424" s="18"/>
      <c r="BH424" s="18"/>
      <c r="BI424" s="18"/>
      <c r="BJ424" s="18"/>
      <c r="BK424" s="18"/>
      <c r="BL424" s="18"/>
      <c r="CA424" s="18"/>
      <c r="CB424" s="18"/>
      <c r="CD424" s="18"/>
      <c r="CE424" s="18"/>
      <c r="CF424" s="18"/>
      <c r="CG424" s="18"/>
      <c r="CH424" s="18"/>
      <c r="CI424" s="18"/>
      <c r="CL424" s="18"/>
      <c r="CM424" s="18"/>
      <c r="CN424" s="18"/>
      <c r="CO424" s="18"/>
      <c r="CP424" s="18"/>
      <c r="CQ424" s="18"/>
      <c r="CR424" s="18"/>
      <c r="CS424" s="18"/>
      <c r="CV424" s="18"/>
      <c r="CY424" s="18"/>
      <c r="DF424" s="18"/>
      <c r="DG424" s="89"/>
      <c r="DH424" s="18"/>
      <c r="DI424" s="18"/>
      <c r="DJ424" s="18"/>
      <c r="DK424" s="18"/>
      <c r="ER424" s="18"/>
      <c r="IG424" s="18"/>
      <c r="IH424" s="18"/>
      <c r="II424" s="18"/>
      <c r="IQ424" s="89"/>
      <c r="IU424" s="18"/>
      <c r="IV424" s="18"/>
      <c r="IW424" s="18"/>
      <c r="IX424" s="18"/>
      <c r="IY424" s="18"/>
      <c r="JV424" s="22"/>
      <c r="KT424" s="18"/>
      <c r="KU424" s="18"/>
      <c r="KV424" s="18"/>
    </row>
    <row r="425" spans="1:345" ht="15.75" customHeight="1">
      <c r="A425" s="18"/>
      <c r="C425" s="70"/>
      <c r="H425" s="71"/>
      <c r="I425" s="18"/>
      <c r="J425" s="18"/>
      <c r="K425" s="18"/>
      <c r="L425" s="18"/>
      <c r="M425" s="18"/>
      <c r="N425" s="18"/>
      <c r="O425" s="18"/>
      <c r="P425" s="18"/>
      <c r="R425" s="18"/>
      <c r="S425" s="18"/>
      <c r="T425" s="18"/>
      <c r="W425" s="70"/>
      <c r="AA425" s="18"/>
      <c r="AC425" s="18"/>
      <c r="AD425" s="18"/>
      <c r="AE425" s="18"/>
      <c r="AF425" s="18"/>
      <c r="AG425" s="18"/>
      <c r="AH425" s="18"/>
      <c r="AI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X425" s="18"/>
      <c r="AY425" s="18"/>
      <c r="BC425" s="18"/>
      <c r="BD425" s="18"/>
      <c r="BF425" s="18"/>
      <c r="BH425" s="18"/>
      <c r="BI425" s="18"/>
      <c r="BJ425" s="18"/>
      <c r="BK425" s="18"/>
      <c r="BL425" s="18"/>
      <c r="CA425" s="18"/>
      <c r="CB425" s="18"/>
      <c r="CC425" s="18"/>
      <c r="CD425" s="18"/>
      <c r="CE425" s="18"/>
      <c r="CF425" s="18"/>
      <c r="CG425" s="18"/>
      <c r="CH425" s="18"/>
      <c r="CI425" s="18"/>
      <c r="CL425" s="18"/>
      <c r="CM425" s="18"/>
      <c r="CN425" s="89"/>
      <c r="CO425" s="18"/>
      <c r="CP425" s="18"/>
      <c r="CQ425" s="18"/>
      <c r="CR425" s="18"/>
      <c r="CS425" s="18"/>
      <c r="CV425" s="18"/>
      <c r="CY425" s="18"/>
      <c r="DF425" s="18"/>
      <c r="DG425" s="89"/>
      <c r="DH425" s="18"/>
      <c r="DI425" s="18"/>
      <c r="DJ425" s="18"/>
      <c r="DK425" s="18"/>
      <c r="ER425" s="18"/>
      <c r="IG425" s="18"/>
      <c r="IH425" s="18"/>
      <c r="II425" s="18"/>
      <c r="IQ425" s="18"/>
      <c r="IU425" s="18"/>
      <c r="IV425" s="18"/>
      <c r="IW425" s="18"/>
      <c r="IX425" s="18"/>
      <c r="IY425" s="18"/>
      <c r="JV425" s="22"/>
      <c r="JW425" s="91"/>
      <c r="JX425" s="92"/>
      <c r="JY425" s="92"/>
      <c r="JZ425" s="92"/>
      <c r="KA425" s="93"/>
      <c r="KB425" s="92"/>
      <c r="KC425" s="92"/>
      <c r="KD425" s="92"/>
      <c r="KE425" s="93"/>
      <c r="KF425" s="92"/>
      <c r="KG425" s="92"/>
      <c r="KH425" s="93"/>
      <c r="KI425" s="92"/>
      <c r="KJ425" s="92"/>
      <c r="KK425" s="92"/>
      <c r="KL425" s="92"/>
      <c r="KM425" s="93"/>
      <c r="KN425" s="92"/>
      <c r="KO425" s="92"/>
      <c r="KP425" s="92"/>
      <c r="KQ425" s="92"/>
      <c r="KR425" s="93"/>
      <c r="KS425" s="92"/>
      <c r="KT425" s="92"/>
      <c r="KU425" s="92"/>
      <c r="KV425" s="92"/>
      <c r="KW425" s="93"/>
      <c r="KX425" s="93"/>
      <c r="KY425" s="93"/>
      <c r="KZ425" s="93"/>
      <c r="LA425" s="93"/>
      <c r="LB425" s="93"/>
      <c r="LC425" s="93"/>
      <c r="LD425" s="93"/>
      <c r="LE425" s="93"/>
      <c r="LF425" s="93"/>
      <c r="LG425" s="93"/>
      <c r="LH425" s="93"/>
      <c r="LI425" s="93"/>
      <c r="LJ425" s="93"/>
      <c r="LK425" s="93"/>
      <c r="LL425" s="92"/>
      <c r="LM425" s="92"/>
      <c r="LN425" s="93"/>
      <c r="LO425" s="92"/>
      <c r="LP425" s="92"/>
      <c r="LQ425" s="93"/>
      <c r="LR425" s="92"/>
      <c r="LS425" s="92"/>
      <c r="LT425" s="92"/>
      <c r="LU425" s="92"/>
      <c r="LV425" s="92"/>
      <c r="LW425" s="92"/>
      <c r="LX425" s="92"/>
      <c r="LY425" s="92"/>
      <c r="LZ425" s="92"/>
      <c r="MA425" s="92"/>
      <c r="MB425" s="92"/>
      <c r="MC425" s="92"/>
      <c r="MD425" s="93"/>
      <c r="ME425" s="92"/>
      <c r="MF425" s="92"/>
      <c r="MG425" s="92"/>
    </row>
    <row r="426" spans="1:345" ht="15.75" customHeight="1">
      <c r="A426" s="18"/>
      <c r="C426" s="70"/>
      <c r="H426" s="71"/>
      <c r="I426" s="18"/>
      <c r="J426" s="18"/>
      <c r="K426" s="18"/>
      <c r="L426" s="18"/>
      <c r="M426" s="18"/>
      <c r="N426" s="18"/>
      <c r="O426" s="18"/>
      <c r="P426" s="18"/>
      <c r="R426" s="18"/>
      <c r="S426" s="18"/>
      <c r="T426" s="18"/>
      <c r="W426" s="70"/>
      <c r="AA426" s="18"/>
      <c r="AC426" s="18"/>
      <c r="AD426" s="18"/>
      <c r="AE426" s="18"/>
      <c r="AF426" s="18"/>
      <c r="AG426" s="18"/>
      <c r="AH426" s="18"/>
      <c r="AI426" s="18"/>
      <c r="AK426" s="18"/>
      <c r="AL426" s="18"/>
      <c r="AN426" s="18"/>
      <c r="AO426" s="18"/>
      <c r="AP426" s="18"/>
      <c r="AQ426" s="18"/>
      <c r="AR426" s="18"/>
      <c r="AS426" s="18"/>
      <c r="AT426" s="18"/>
      <c r="AU426" s="18"/>
      <c r="AX426" s="18"/>
      <c r="AY426" s="18"/>
      <c r="BC426" s="18"/>
      <c r="BD426" s="18"/>
      <c r="BF426" s="18"/>
      <c r="BH426" s="18"/>
      <c r="BI426" s="18"/>
      <c r="BJ426" s="18"/>
      <c r="BK426" s="18"/>
      <c r="BL426" s="18"/>
      <c r="CA426" s="18"/>
      <c r="CB426" s="18"/>
      <c r="CC426" s="18"/>
      <c r="CD426" s="18"/>
      <c r="CE426" s="18"/>
      <c r="CF426" s="18"/>
      <c r="CG426" s="18"/>
      <c r="CH426" s="18"/>
      <c r="CI426" s="18"/>
      <c r="CL426" s="122"/>
      <c r="CM426" s="18"/>
      <c r="CN426" s="18"/>
      <c r="CO426" s="18"/>
      <c r="CP426" s="18"/>
      <c r="CQ426" s="18"/>
      <c r="CR426" s="18"/>
      <c r="CS426" s="18"/>
      <c r="DG426" s="18"/>
      <c r="DH426" s="18"/>
      <c r="DI426" s="18"/>
      <c r="DJ426" s="18"/>
      <c r="DK426" s="18"/>
      <c r="ER426" s="18"/>
      <c r="IG426" s="18"/>
      <c r="IH426" s="18"/>
      <c r="IU426" s="18"/>
      <c r="IV426" s="18"/>
      <c r="IW426" s="18"/>
      <c r="IX426" s="18"/>
      <c r="IY426" s="18"/>
      <c r="JV426" s="22"/>
      <c r="JW426" s="91"/>
      <c r="JX426" s="92"/>
      <c r="JY426" s="92"/>
      <c r="JZ426" s="92"/>
      <c r="KA426" s="93"/>
      <c r="KB426" s="92"/>
      <c r="KC426" s="92"/>
      <c r="KD426" s="92"/>
      <c r="KE426" s="93"/>
      <c r="KF426" s="92"/>
      <c r="KG426" s="92"/>
      <c r="KH426" s="93"/>
      <c r="KI426" s="92"/>
      <c r="KJ426" s="92"/>
      <c r="KK426" s="92"/>
      <c r="KL426" s="92"/>
      <c r="KM426" s="93"/>
      <c r="KN426" s="92"/>
      <c r="KO426" s="92"/>
      <c r="KP426" s="92"/>
      <c r="KQ426" s="92"/>
      <c r="KR426" s="93"/>
      <c r="KS426" s="92"/>
      <c r="KT426" s="92"/>
      <c r="KU426" s="92"/>
      <c r="KV426" s="92"/>
      <c r="KW426" s="93"/>
      <c r="KX426" s="92"/>
      <c r="KY426" s="92"/>
      <c r="KZ426" s="92"/>
      <c r="LA426" s="92"/>
      <c r="LB426" s="92"/>
      <c r="LC426" s="93"/>
      <c r="LD426" s="93"/>
      <c r="LE426" s="93"/>
      <c r="LF426" s="93"/>
      <c r="LG426" s="93"/>
      <c r="LH426" s="93"/>
      <c r="LI426" s="93"/>
      <c r="LJ426" s="92"/>
      <c r="LK426" s="93"/>
      <c r="LL426" s="93"/>
      <c r="LM426" s="93"/>
      <c r="LN426" s="93"/>
      <c r="LO426" s="92"/>
      <c r="LP426" s="92"/>
      <c r="LQ426" s="93"/>
      <c r="LR426" s="92"/>
      <c r="LS426" s="92"/>
      <c r="LT426" s="92"/>
      <c r="LU426" s="92"/>
      <c r="LV426" s="92"/>
      <c r="LW426" s="92"/>
      <c r="LX426" s="92"/>
      <c r="LY426" s="92"/>
      <c r="LZ426" s="92"/>
      <c r="MA426" s="92"/>
      <c r="MB426" s="92"/>
      <c r="MC426" s="92"/>
      <c r="MD426" s="93"/>
      <c r="ME426" s="92"/>
      <c r="MF426" s="92"/>
      <c r="MG426" s="93"/>
    </row>
    <row r="427" spans="1:345" ht="15.75" customHeight="1">
      <c r="A427" s="18"/>
      <c r="C427" s="70"/>
      <c r="H427" s="71"/>
      <c r="I427" s="18"/>
      <c r="K427" s="18"/>
      <c r="L427" s="18"/>
      <c r="M427" s="18"/>
      <c r="N427" s="18"/>
      <c r="O427" s="18"/>
      <c r="P427" s="18"/>
      <c r="R427" s="18"/>
      <c r="S427" s="18"/>
      <c r="T427" s="18"/>
      <c r="W427" s="70"/>
      <c r="AA427" s="18"/>
      <c r="AC427" s="18"/>
      <c r="AD427" s="18"/>
      <c r="AE427" s="18"/>
      <c r="AF427" s="18"/>
      <c r="AH427" s="18"/>
      <c r="AI427" s="18"/>
      <c r="AK427" s="18"/>
      <c r="AL427" s="18"/>
      <c r="AN427" s="18"/>
      <c r="AO427" s="18"/>
      <c r="AP427" s="18"/>
      <c r="AQ427" s="18"/>
      <c r="AR427" s="18"/>
      <c r="AS427" s="18"/>
      <c r="AT427" s="18"/>
      <c r="AV427" s="18"/>
      <c r="AX427" s="18"/>
      <c r="AY427" s="18"/>
      <c r="BC427" s="18"/>
      <c r="BD427" s="18"/>
      <c r="BF427" s="18"/>
      <c r="BH427" s="18"/>
      <c r="BI427" s="18"/>
      <c r="BJ427" s="18"/>
      <c r="BK427" s="18"/>
      <c r="BL427" s="18"/>
      <c r="CA427" s="18"/>
      <c r="CB427" s="18"/>
      <c r="CD427" s="18"/>
      <c r="CE427" s="18"/>
      <c r="CF427" s="18"/>
      <c r="CG427" s="122"/>
      <c r="CH427" s="122"/>
      <c r="CI427" s="122"/>
      <c r="CJ427" s="122"/>
      <c r="CK427" s="122"/>
      <c r="CL427" s="122"/>
      <c r="CM427" s="122"/>
      <c r="CN427" s="122"/>
      <c r="CO427" s="122"/>
      <c r="CP427" s="122"/>
      <c r="CQ427" s="122"/>
      <c r="CR427" s="123"/>
      <c r="CS427" s="123"/>
      <c r="CT427" s="122"/>
      <c r="CU427" s="122"/>
      <c r="CV427" s="122"/>
      <c r="CW427" s="122"/>
      <c r="CX427" s="122"/>
      <c r="CY427" s="122"/>
      <c r="CZ427" s="122"/>
      <c r="DA427" s="122"/>
      <c r="DB427" s="122"/>
      <c r="DC427" s="122"/>
      <c r="DD427" s="122"/>
      <c r="DE427" s="122"/>
      <c r="DF427" s="122"/>
      <c r="DG427" s="123"/>
      <c r="DH427" s="122"/>
      <c r="DI427" s="122"/>
      <c r="DJ427" s="122"/>
      <c r="DK427" s="122"/>
      <c r="DL427" s="122"/>
      <c r="DM427" s="122"/>
      <c r="DN427" s="122"/>
      <c r="DO427" s="122"/>
      <c r="DP427" s="122"/>
      <c r="DQ427" s="122"/>
      <c r="DR427" s="122"/>
      <c r="DS427" s="122"/>
      <c r="DT427" s="122"/>
      <c r="DU427" s="122"/>
      <c r="DV427" s="122"/>
      <c r="DW427" s="122"/>
      <c r="DX427" s="122"/>
      <c r="DY427" s="122"/>
      <c r="DZ427" s="122"/>
      <c r="EA427" s="122"/>
      <c r="EB427" s="122"/>
      <c r="EC427" s="122"/>
      <c r="ED427" s="122"/>
      <c r="EE427" s="122"/>
      <c r="EF427" s="122"/>
      <c r="EG427" s="122"/>
      <c r="EH427" s="122"/>
      <c r="EI427" s="122"/>
      <c r="EJ427" s="122"/>
      <c r="EK427" s="122"/>
      <c r="EL427" s="122"/>
      <c r="EM427" s="122"/>
      <c r="EN427" s="122"/>
      <c r="EO427" s="122"/>
      <c r="EP427" s="122"/>
      <c r="EQ427" s="122"/>
      <c r="ER427" s="122"/>
      <c r="ES427" s="122"/>
      <c r="ET427" s="122"/>
      <c r="EU427" s="122"/>
      <c r="EV427" s="122"/>
      <c r="EW427" s="122"/>
      <c r="EX427" s="122"/>
      <c r="EY427" s="122"/>
      <c r="EZ427" s="122"/>
      <c r="FA427" s="122"/>
      <c r="FB427" s="122"/>
      <c r="FC427" s="122"/>
      <c r="FD427" s="122"/>
      <c r="FE427" s="122"/>
      <c r="FF427" s="122"/>
      <c r="FG427" s="122"/>
      <c r="FH427" s="122"/>
      <c r="FI427" s="122"/>
      <c r="FJ427" s="122"/>
      <c r="FK427" s="122"/>
      <c r="FL427" s="122"/>
      <c r="FM427" s="122"/>
      <c r="FN427" s="122"/>
      <c r="FO427" s="122"/>
      <c r="FP427" s="122"/>
      <c r="FQ427" s="122"/>
      <c r="FR427" s="122"/>
      <c r="FS427" s="122"/>
      <c r="FT427" s="122"/>
      <c r="FU427" s="122"/>
      <c r="FV427" s="122"/>
      <c r="FW427" s="122"/>
      <c r="FX427" s="122"/>
      <c r="FY427" s="122"/>
      <c r="FZ427" s="122"/>
      <c r="GA427" s="122"/>
      <c r="GB427" s="122"/>
      <c r="GC427" s="122"/>
      <c r="GD427" s="122"/>
      <c r="GE427" s="122"/>
      <c r="GF427" s="122"/>
      <c r="GG427" s="122"/>
      <c r="GH427" s="122"/>
      <c r="GI427" s="122"/>
      <c r="GJ427" s="122"/>
      <c r="GK427" s="122"/>
      <c r="GL427" s="122"/>
      <c r="GM427" s="122"/>
      <c r="GN427" s="122"/>
      <c r="GO427" s="122"/>
      <c r="GP427" s="122"/>
      <c r="GQ427" s="122"/>
      <c r="GR427" s="122"/>
      <c r="GS427" s="122"/>
      <c r="GT427" s="122"/>
      <c r="GU427" s="122"/>
      <c r="GV427" s="122"/>
      <c r="GW427" s="122"/>
      <c r="GX427" s="122"/>
      <c r="GY427" s="122"/>
      <c r="GZ427" s="122"/>
      <c r="HA427" s="122"/>
      <c r="HB427" s="122"/>
      <c r="HC427" s="122"/>
      <c r="HD427" s="122"/>
      <c r="HE427" s="122"/>
      <c r="HF427" s="122"/>
      <c r="HG427" s="122"/>
      <c r="HH427" s="122"/>
      <c r="HI427" s="122"/>
      <c r="HJ427" s="122"/>
      <c r="HK427" s="122"/>
      <c r="HL427" s="122"/>
      <c r="HM427" s="122"/>
      <c r="HN427" s="122"/>
      <c r="HO427" s="122"/>
      <c r="HP427" s="122"/>
      <c r="HQ427" s="122"/>
      <c r="HR427" s="122"/>
      <c r="HS427" s="122"/>
      <c r="HT427" s="122"/>
      <c r="HU427" s="122"/>
      <c r="HV427" s="122"/>
      <c r="HW427" s="122"/>
      <c r="HX427" s="122"/>
      <c r="HY427" s="122"/>
      <c r="HZ427" s="122"/>
      <c r="IA427" s="122"/>
      <c r="IB427" s="122"/>
      <c r="IC427" s="122"/>
      <c r="ID427" s="122"/>
      <c r="IE427" s="122"/>
      <c r="IF427" s="122"/>
      <c r="IG427" s="122"/>
      <c r="IH427" s="122"/>
      <c r="II427" s="122"/>
      <c r="IJ427" s="122"/>
      <c r="IK427" s="122"/>
      <c r="IL427" s="122"/>
      <c r="IM427" s="122"/>
      <c r="IN427" s="122"/>
      <c r="IO427" s="122"/>
      <c r="IP427" s="122"/>
      <c r="IQ427" s="123"/>
      <c r="IR427" s="122"/>
      <c r="IS427" s="122"/>
      <c r="IT427" s="122"/>
      <c r="IU427" s="18"/>
      <c r="IV427" s="18"/>
      <c r="IW427" s="18"/>
      <c r="IX427" s="18"/>
      <c r="IY427" s="18"/>
      <c r="JV427" s="22"/>
      <c r="KT427" s="18"/>
      <c r="KU427" s="18"/>
      <c r="KV427" s="18"/>
    </row>
    <row r="428" spans="1:345" ht="15.75" customHeight="1">
      <c r="A428" s="18"/>
      <c r="C428" s="70"/>
      <c r="H428" s="71"/>
      <c r="I428" s="18"/>
      <c r="J428" s="18"/>
      <c r="K428" s="18"/>
      <c r="L428" s="18"/>
      <c r="M428" s="18"/>
      <c r="O428" s="18"/>
      <c r="P428" s="18"/>
      <c r="W428" s="70"/>
      <c r="CI428" s="122"/>
      <c r="CJ428" s="122"/>
      <c r="CK428" s="122"/>
      <c r="CL428" s="122"/>
      <c r="CM428" s="122"/>
      <c r="CN428" s="122"/>
      <c r="CO428" s="122"/>
      <c r="CP428" s="122"/>
      <c r="CQ428" s="122"/>
      <c r="CR428" s="122"/>
      <c r="CS428" s="122"/>
      <c r="CT428" s="122"/>
      <c r="CU428" s="122"/>
      <c r="CV428" s="122"/>
      <c r="CW428" s="122"/>
      <c r="CX428" s="122"/>
      <c r="CY428" s="122"/>
      <c r="CZ428" s="122"/>
      <c r="DA428" s="122"/>
      <c r="DB428" s="122"/>
      <c r="DC428" s="122"/>
      <c r="DD428" s="122"/>
      <c r="DE428" s="122"/>
      <c r="DF428" s="122"/>
      <c r="DG428" s="122"/>
      <c r="DH428" s="122"/>
      <c r="DI428" s="122"/>
      <c r="DJ428" s="122"/>
      <c r="DK428" s="122"/>
      <c r="DL428" s="122"/>
      <c r="DM428" s="122"/>
      <c r="DN428" s="122"/>
      <c r="DO428" s="122"/>
      <c r="DP428" s="122"/>
      <c r="DQ428" s="122"/>
      <c r="DR428" s="122"/>
      <c r="DS428" s="122"/>
      <c r="DT428" s="122"/>
      <c r="DU428" s="122"/>
      <c r="DV428" s="122"/>
      <c r="DW428" s="122"/>
      <c r="DX428" s="122"/>
      <c r="DY428" s="122"/>
      <c r="DZ428" s="122"/>
      <c r="EA428" s="122"/>
      <c r="EB428" s="122"/>
      <c r="EC428" s="122"/>
      <c r="ED428" s="122"/>
      <c r="EE428" s="122"/>
      <c r="EF428" s="122"/>
      <c r="EG428" s="122"/>
      <c r="EH428" s="122"/>
      <c r="EI428" s="122"/>
      <c r="EJ428" s="122"/>
      <c r="EK428" s="122"/>
      <c r="EL428" s="122"/>
      <c r="EM428" s="122"/>
      <c r="EN428" s="122"/>
      <c r="EO428" s="122"/>
      <c r="EP428" s="122"/>
      <c r="EQ428" s="122"/>
      <c r="ER428" s="122"/>
      <c r="ES428" s="122"/>
      <c r="ET428" s="122"/>
      <c r="EU428" s="122"/>
      <c r="EV428" s="122"/>
      <c r="EW428" s="122"/>
      <c r="EX428" s="122"/>
      <c r="EY428" s="122"/>
      <c r="EZ428" s="122"/>
      <c r="FA428" s="122"/>
      <c r="FB428" s="122"/>
      <c r="FC428" s="122"/>
      <c r="FD428" s="122"/>
      <c r="FE428" s="122"/>
      <c r="FF428" s="122"/>
      <c r="FG428" s="122"/>
      <c r="FH428" s="122"/>
      <c r="FI428" s="122"/>
      <c r="FJ428" s="122"/>
      <c r="FK428" s="122"/>
      <c r="FL428" s="122"/>
      <c r="FM428" s="122"/>
      <c r="FN428" s="122"/>
      <c r="FO428" s="122"/>
      <c r="FP428" s="122"/>
      <c r="FQ428" s="122"/>
      <c r="FR428" s="122"/>
      <c r="FS428" s="122"/>
      <c r="FT428" s="122"/>
      <c r="FU428" s="122"/>
      <c r="FV428" s="122"/>
      <c r="FW428" s="122"/>
      <c r="FX428" s="122"/>
      <c r="FY428" s="122"/>
      <c r="FZ428" s="122"/>
      <c r="GA428" s="122"/>
      <c r="GB428" s="122"/>
      <c r="GC428" s="122"/>
      <c r="GD428" s="122"/>
      <c r="GE428" s="122"/>
      <c r="GF428" s="122"/>
      <c r="GG428" s="122"/>
      <c r="GH428" s="122"/>
      <c r="GI428" s="122"/>
      <c r="GJ428" s="122"/>
      <c r="GK428" s="122"/>
      <c r="GL428" s="122"/>
      <c r="GM428" s="122"/>
      <c r="GN428" s="122"/>
      <c r="GO428" s="122"/>
      <c r="GP428" s="122"/>
      <c r="GQ428" s="122"/>
      <c r="GR428" s="122"/>
      <c r="GS428" s="122"/>
      <c r="GT428" s="122"/>
      <c r="GU428" s="122"/>
      <c r="GV428" s="122"/>
      <c r="GW428" s="122"/>
      <c r="GX428" s="122"/>
      <c r="GY428" s="122"/>
      <c r="GZ428" s="122"/>
      <c r="HA428" s="122"/>
      <c r="HB428" s="122"/>
      <c r="HC428" s="122"/>
      <c r="HD428" s="122"/>
      <c r="HE428" s="122"/>
      <c r="HF428" s="122"/>
      <c r="HG428" s="122"/>
      <c r="HH428" s="122"/>
      <c r="HI428" s="122"/>
      <c r="HJ428" s="122"/>
      <c r="HK428" s="122"/>
      <c r="HL428" s="122"/>
      <c r="HM428" s="122"/>
      <c r="HN428" s="122"/>
      <c r="HO428" s="122"/>
      <c r="HP428" s="122"/>
      <c r="HQ428" s="122"/>
      <c r="HR428" s="122"/>
      <c r="HS428" s="122"/>
      <c r="HT428" s="122"/>
      <c r="HU428" s="122"/>
      <c r="HV428" s="122"/>
      <c r="HW428" s="122"/>
      <c r="HX428" s="122"/>
      <c r="HY428" s="122"/>
      <c r="HZ428" s="122"/>
      <c r="IA428" s="122"/>
      <c r="IB428" s="122"/>
      <c r="IC428" s="122"/>
      <c r="ID428" s="122"/>
      <c r="IE428" s="122"/>
      <c r="IF428" s="122"/>
      <c r="IG428" s="122"/>
      <c r="IH428" s="122"/>
      <c r="II428" s="122"/>
      <c r="IJ428" s="122"/>
      <c r="IK428" s="122"/>
      <c r="IL428" s="122"/>
      <c r="IM428" s="122"/>
      <c r="IN428" s="122"/>
      <c r="IO428" s="122"/>
      <c r="IP428" s="122"/>
      <c r="IQ428" s="122"/>
      <c r="IR428" s="122"/>
      <c r="IS428" s="122"/>
      <c r="IT428" s="122"/>
      <c r="JV428" s="22"/>
      <c r="KT428" s="18"/>
      <c r="KU428" s="18"/>
      <c r="KV428" s="18"/>
    </row>
    <row r="429" spans="1:345" ht="15.75" customHeight="1">
      <c r="A429" s="18"/>
      <c r="C429" s="70"/>
      <c r="H429" s="124"/>
      <c r="I429" s="18"/>
      <c r="J429" s="18"/>
      <c r="K429" s="18"/>
      <c r="L429" s="18"/>
      <c r="M429" s="18"/>
      <c r="O429" s="18"/>
      <c r="P429" s="18"/>
      <c r="R429" s="18"/>
      <c r="S429" s="18"/>
      <c r="T429" s="18"/>
      <c r="W429" s="70"/>
      <c r="AA429" s="18"/>
      <c r="AC429" s="18"/>
      <c r="AD429" s="18"/>
      <c r="AE429" s="18"/>
      <c r="AF429" s="18"/>
      <c r="AH429" s="18"/>
      <c r="AI429" s="18"/>
      <c r="AK429" s="18"/>
      <c r="AL429" s="18"/>
      <c r="AN429" s="18"/>
      <c r="AO429" s="18"/>
      <c r="AP429" s="18"/>
      <c r="AQ429" s="18"/>
      <c r="AR429" s="18"/>
      <c r="AS429" s="18"/>
      <c r="AT429" s="18"/>
      <c r="AU429" s="18"/>
      <c r="AX429" s="18"/>
      <c r="AY429" s="18"/>
      <c r="BC429" s="18"/>
      <c r="BD429" s="18"/>
      <c r="BF429" s="18"/>
      <c r="BH429" s="18"/>
      <c r="BI429" s="18"/>
      <c r="BJ429" s="18"/>
      <c r="BK429" s="18"/>
      <c r="BL429" s="18"/>
      <c r="CA429" s="18"/>
      <c r="CB429" s="18"/>
      <c r="CD429" s="18"/>
      <c r="CE429" s="18"/>
      <c r="CF429" s="18"/>
      <c r="CG429" s="18"/>
      <c r="CH429" s="18"/>
      <c r="CI429" s="122"/>
      <c r="CJ429" s="122"/>
      <c r="CK429" s="122"/>
      <c r="CL429" s="122"/>
      <c r="CM429" s="122"/>
      <c r="CN429" s="122"/>
      <c r="CO429" s="122"/>
      <c r="CP429" s="122"/>
      <c r="CQ429" s="122"/>
      <c r="CR429" s="122"/>
      <c r="CS429" s="122"/>
      <c r="CT429" s="122"/>
      <c r="CU429" s="122"/>
      <c r="CV429" s="122"/>
      <c r="CW429" s="122"/>
      <c r="CX429" s="122"/>
      <c r="CY429" s="122"/>
      <c r="CZ429" s="122"/>
      <c r="DA429" s="122"/>
      <c r="DB429" s="122"/>
      <c r="DC429" s="122"/>
      <c r="DD429" s="122"/>
      <c r="DE429" s="122"/>
      <c r="DF429" s="122"/>
      <c r="DG429" s="122"/>
      <c r="DH429" s="122"/>
      <c r="DI429" s="122"/>
      <c r="DJ429" s="122"/>
      <c r="DK429" s="122"/>
      <c r="DL429" s="122"/>
      <c r="DM429" s="122"/>
      <c r="DN429" s="122"/>
      <c r="DO429" s="122"/>
      <c r="DP429" s="122"/>
      <c r="DQ429" s="122"/>
      <c r="DR429" s="122"/>
      <c r="DS429" s="122"/>
      <c r="DT429" s="122"/>
      <c r="DU429" s="122"/>
      <c r="DV429" s="122"/>
      <c r="DW429" s="122"/>
      <c r="DX429" s="122"/>
      <c r="DY429" s="122"/>
      <c r="DZ429" s="122"/>
      <c r="EA429" s="122"/>
      <c r="EB429" s="122"/>
      <c r="EC429" s="122"/>
      <c r="ED429" s="122"/>
      <c r="EE429" s="122"/>
      <c r="EF429" s="122"/>
      <c r="EG429" s="122"/>
      <c r="EH429" s="122"/>
      <c r="EI429" s="122"/>
      <c r="EJ429" s="122"/>
      <c r="EK429" s="122"/>
      <c r="EL429" s="122"/>
      <c r="EM429" s="122"/>
      <c r="EN429" s="122"/>
      <c r="EO429" s="122"/>
      <c r="EP429" s="122"/>
      <c r="EQ429" s="122"/>
      <c r="ER429" s="122"/>
      <c r="ES429" s="122"/>
      <c r="ET429" s="122"/>
      <c r="EU429" s="122"/>
      <c r="EV429" s="122"/>
      <c r="EW429" s="122"/>
      <c r="EX429" s="122"/>
      <c r="EY429" s="122"/>
      <c r="EZ429" s="122"/>
      <c r="FA429" s="122"/>
      <c r="FB429" s="122"/>
      <c r="FC429" s="122"/>
      <c r="FD429" s="122"/>
      <c r="FE429" s="122"/>
      <c r="FF429" s="122"/>
      <c r="FG429" s="122"/>
      <c r="FH429" s="122"/>
      <c r="FI429" s="122"/>
      <c r="FJ429" s="122"/>
      <c r="FK429" s="122"/>
      <c r="FL429" s="122"/>
      <c r="FM429" s="122"/>
      <c r="FN429" s="122"/>
      <c r="FO429" s="122"/>
      <c r="FP429" s="122"/>
      <c r="FQ429" s="122"/>
      <c r="FR429" s="122"/>
      <c r="FS429" s="122"/>
      <c r="FT429" s="122"/>
      <c r="FU429" s="122"/>
      <c r="FV429" s="122"/>
      <c r="FW429" s="122"/>
      <c r="FX429" s="122"/>
      <c r="FY429" s="122"/>
      <c r="FZ429" s="122"/>
      <c r="GA429" s="122"/>
      <c r="GB429" s="122"/>
      <c r="GC429" s="122"/>
      <c r="GD429" s="122"/>
      <c r="GE429" s="122"/>
      <c r="GF429" s="122"/>
      <c r="GG429" s="122"/>
      <c r="GH429" s="122"/>
      <c r="GI429" s="122"/>
      <c r="GJ429" s="122"/>
      <c r="GK429" s="122"/>
      <c r="GL429" s="122"/>
      <c r="GM429" s="122"/>
      <c r="GN429" s="122"/>
      <c r="GO429" s="122"/>
      <c r="GP429" s="122"/>
      <c r="GQ429" s="122"/>
      <c r="GR429" s="122"/>
      <c r="GS429" s="122"/>
      <c r="GT429" s="122"/>
      <c r="GU429" s="122"/>
      <c r="GV429" s="122"/>
      <c r="GW429" s="122"/>
      <c r="GX429" s="122"/>
      <c r="GY429" s="122"/>
      <c r="GZ429" s="122"/>
      <c r="HA429" s="122"/>
      <c r="HB429" s="122"/>
      <c r="HC429" s="122"/>
      <c r="HD429" s="122"/>
      <c r="HE429" s="122"/>
      <c r="HF429" s="122"/>
      <c r="HG429" s="122"/>
      <c r="HH429" s="122"/>
      <c r="HI429" s="122"/>
      <c r="HJ429" s="122"/>
      <c r="HK429" s="122"/>
      <c r="HL429" s="122"/>
      <c r="HM429" s="122"/>
      <c r="HN429" s="122"/>
      <c r="HO429" s="122"/>
      <c r="HP429" s="122"/>
      <c r="HQ429" s="122"/>
      <c r="HR429" s="122"/>
      <c r="HS429" s="122"/>
      <c r="HT429" s="122"/>
      <c r="HU429" s="122"/>
      <c r="HV429" s="122"/>
      <c r="HW429" s="122"/>
      <c r="HX429" s="122"/>
      <c r="HY429" s="122"/>
      <c r="HZ429" s="122"/>
      <c r="IA429" s="122"/>
      <c r="IB429" s="122"/>
      <c r="IC429" s="122"/>
      <c r="ID429" s="122"/>
      <c r="IE429" s="122"/>
      <c r="IF429" s="122"/>
      <c r="IG429" s="122"/>
      <c r="IH429" s="122"/>
      <c r="II429" s="122"/>
      <c r="IJ429" s="122"/>
      <c r="IK429" s="122"/>
      <c r="IL429" s="122"/>
      <c r="IM429" s="122"/>
      <c r="IN429" s="122"/>
      <c r="IO429" s="122"/>
      <c r="IP429" s="122"/>
      <c r="IQ429" s="122"/>
      <c r="IR429" s="122"/>
      <c r="IS429" s="122"/>
      <c r="IT429" s="122"/>
      <c r="IU429" s="18"/>
      <c r="IV429" s="18"/>
      <c r="IW429" s="18"/>
      <c r="IX429" s="18"/>
      <c r="IY429" s="18"/>
      <c r="JV429" s="22"/>
      <c r="KT429" s="18"/>
      <c r="KU429" s="18"/>
      <c r="KV429" s="18"/>
    </row>
    <row r="430" spans="1:345" ht="15.75" customHeight="1">
      <c r="A430" s="18"/>
      <c r="C430" s="72"/>
      <c r="H430" s="71"/>
      <c r="I430" s="18"/>
      <c r="W430" s="72"/>
      <c r="CG430" s="18"/>
      <c r="CH430" s="18"/>
      <c r="CI430" s="122"/>
      <c r="CJ430" s="122"/>
      <c r="CK430" s="122"/>
      <c r="CL430" s="122"/>
      <c r="CM430" s="122"/>
      <c r="CN430" s="122"/>
      <c r="CO430" s="122"/>
      <c r="CP430" s="122"/>
      <c r="CQ430" s="122"/>
      <c r="CR430" s="122"/>
      <c r="CS430" s="122"/>
      <c r="CT430" s="122"/>
      <c r="CU430" s="122"/>
      <c r="CV430" s="122"/>
      <c r="CW430" s="122"/>
      <c r="CX430" s="122"/>
      <c r="CY430" s="122"/>
      <c r="CZ430" s="122"/>
      <c r="DA430" s="122"/>
      <c r="DB430" s="122"/>
      <c r="DC430" s="122"/>
      <c r="DD430" s="122"/>
      <c r="DE430" s="122"/>
      <c r="DF430" s="122"/>
      <c r="DG430" s="122"/>
      <c r="DH430" s="122"/>
      <c r="DI430" s="122"/>
      <c r="DJ430" s="122"/>
      <c r="DK430" s="122"/>
      <c r="DL430" s="122"/>
      <c r="DM430" s="122"/>
      <c r="DN430" s="122"/>
      <c r="DO430" s="122"/>
      <c r="DP430" s="122"/>
      <c r="DQ430" s="122"/>
      <c r="DR430" s="122"/>
      <c r="DS430" s="122"/>
      <c r="DT430" s="122"/>
      <c r="DU430" s="122"/>
      <c r="DV430" s="122"/>
      <c r="DW430" s="122"/>
      <c r="DX430" s="122"/>
      <c r="DY430" s="122"/>
      <c r="DZ430" s="122"/>
      <c r="EA430" s="122"/>
      <c r="EB430" s="122"/>
      <c r="EC430" s="122"/>
      <c r="ED430" s="122"/>
      <c r="EE430" s="122"/>
      <c r="EF430" s="122"/>
      <c r="EG430" s="122"/>
      <c r="EH430" s="122"/>
      <c r="EI430" s="122"/>
      <c r="EJ430" s="122"/>
      <c r="EK430" s="122"/>
      <c r="EL430" s="122"/>
      <c r="EM430" s="122"/>
      <c r="EN430" s="122"/>
      <c r="EO430" s="122"/>
      <c r="EP430" s="122"/>
      <c r="EQ430" s="122"/>
      <c r="ER430" s="122"/>
      <c r="ES430" s="122"/>
      <c r="ET430" s="122"/>
      <c r="EU430" s="122"/>
      <c r="EV430" s="122"/>
      <c r="EW430" s="122"/>
      <c r="EX430" s="122"/>
      <c r="EY430" s="122"/>
      <c r="EZ430" s="122"/>
      <c r="FA430" s="122"/>
      <c r="FB430" s="122"/>
      <c r="FC430" s="122"/>
      <c r="FD430" s="122"/>
      <c r="FE430" s="122"/>
      <c r="FF430" s="122"/>
      <c r="FG430" s="122"/>
      <c r="FH430" s="122"/>
      <c r="FI430" s="122"/>
      <c r="FJ430" s="122"/>
      <c r="FK430" s="122"/>
      <c r="FL430" s="122"/>
      <c r="FM430" s="122"/>
      <c r="FN430" s="122"/>
      <c r="FO430" s="122"/>
      <c r="FP430" s="122"/>
      <c r="FQ430" s="122"/>
      <c r="FR430" s="122"/>
      <c r="FS430" s="122"/>
      <c r="FT430" s="122"/>
      <c r="FU430" s="122"/>
      <c r="FV430" s="122"/>
      <c r="FW430" s="122"/>
      <c r="FX430" s="122"/>
      <c r="FY430" s="122"/>
      <c r="FZ430" s="122"/>
      <c r="GA430" s="122"/>
      <c r="GB430" s="122"/>
      <c r="GC430" s="122"/>
      <c r="GD430" s="122"/>
      <c r="GE430" s="122"/>
      <c r="GF430" s="122"/>
      <c r="GG430" s="122"/>
      <c r="GH430" s="122"/>
      <c r="GI430" s="122"/>
      <c r="GJ430" s="122"/>
      <c r="GK430" s="122"/>
      <c r="GL430" s="122"/>
      <c r="GM430" s="122"/>
      <c r="GN430" s="122"/>
      <c r="GO430" s="122"/>
      <c r="GP430" s="122"/>
      <c r="GQ430" s="122"/>
      <c r="GR430" s="122"/>
      <c r="GS430" s="122"/>
      <c r="GT430" s="122"/>
      <c r="GU430" s="122"/>
      <c r="GV430" s="122"/>
      <c r="GW430" s="122"/>
      <c r="GX430" s="122"/>
      <c r="GY430" s="122"/>
      <c r="GZ430" s="122"/>
      <c r="HA430" s="122"/>
      <c r="HB430" s="122"/>
      <c r="HC430" s="122"/>
      <c r="HD430" s="122"/>
      <c r="HE430" s="122"/>
      <c r="HF430" s="122"/>
      <c r="HG430" s="122"/>
      <c r="HH430" s="122"/>
      <c r="HI430" s="122"/>
      <c r="HJ430" s="122"/>
      <c r="HK430" s="122"/>
      <c r="HL430" s="122"/>
      <c r="HM430" s="122"/>
      <c r="HN430" s="122"/>
      <c r="HO430" s="122"/>
      <c r="HP430" s="122"/>
      <c r="HQ430" s="122"/>
      <c r="HR430" s="122"/>
      <c r="HS430" s="122"/>
      <c r="HT430" s="122"/>
      <c r="HU430" s="122"/>
      <c r="HV430" s="122"/>
      <c r="HW430" s="122"/>
      <c r="HX430" s="122"/>
      <c r="HY430" s="122"/>
      <c r="HZ430" s="122"/>
      <c r="IA430" s="122"/>
      <c r="IB430" s="122"/>
      <c r="IC430" s="122"/>
      <c r="ID430" s="122"/>
      <c r="IE430" s="122"/>
      <c r="IF430" s="122"/>
      <c r="IG430" s="122"/>
      <c r="IH430" s="122"/>
      <c r="II430" s="122"/>
      <c r="IJ430" s="122"/>
      <c r="IK430" s="122"/>
      <c r="IL430" s="122"/>
      <c r="IM430" s="122"/>
      <c r="IN430" s="122"/>
      <c r="IO430" s="122"/>
      <c r="IP430" s="122"/>
      <c r="IQ430" s="122"/>
      <c r="IR430" s="122"/>
      <c r="IS430" s="122"/>
      <c r="IT430" s="122"/>
      <c r="JV430" s="22"/>
      <c r="KT430" s="18"/>
      <c r="KU430" s="18"/>
      <c r="KV430" s="18"/>
    </row>
    <row r="431" spans="1:345" ht="15.75" customHeight="1">
      <c r="A431" s="18"/>
      <c r="C431" s="72"/>
      <c r="H431" s="71"/>
      <c r="I431" s="18"/>
      <c r="J431" s="18"/>
      <c r="K431" s="18"/>
      <c r="L431" s="18"/>
      <c r="M431" s="18"/>
      <c r="N431" s="18"/>
      <c r="O431" s="18"/>
      <c r="P431" s="18"/>
      <c r="R431" s="18"/>
      <c r="S431" s="18"/>
      <c r="T431" s="18"/>
      <c r="W431" s="72"/>
      <c r="AA431" s="18"/>
      <c r="AC431" s="18"/>
      <c r="AD431" s="18"/>
      <c r="AE431" s="18"/>
      <c r="AF431" s="18"/>
      <c r="AH431" s="18"/>
      <c r="AI431" s="18"/>
      <c r="AK431" s="18"/>
      <c r="AL431" s="18"/>
      <c r="AN431" s="18"/>
      <c r="AO431" s="18"/>
      <c r="AP431" s="18"/>
      <c r="AQ431" s="18"/>
      <c r="AR431" s="18"/>
      <c r="AS431" s="18"/>
      <c r="AT431" s="18"/>
      <c r="AV431" s="18"/>
      <c r="AX431" s="18"/>
      <c r="AY431" s="18"/>
      <c r="AZ431" s="18"/>
      <c r="BC431" s="18"/>
      <c r="BD431" s="18"/>
      <c r="BF431" s="18"/>
      <c r="BH431" s="18"/>
      <c r="BI431" s="18"/>
      <c r="BJ431" s="18"/>
      <c r="BK431" s="18"/>
      <c r="BL431" s="18"/>
      <c r="CA431" s="18"/>
      <c r="CB431" s="18"/>
      <c r="CD431" s="18"/>
      <c r="CE431" s="18"/>
      <c r="CF431" s="18"/>
      <c r="CG431" s="18"/>
      <c r="CH431" s="18"/>
      <c r="CI431" s="122"/>
      <c r="CJ431" s="122"/>
      <c r="CK431" s="122"/>
      <c r="CL431" s="122"/>
      <c r="CM431" s="122"/>
      <c r="CN431" s="122"/>
      <c r="CO431" s="122"/>
      <c r="CP431" s="122"/>
      <c r="CQ431" s="122"/>
      <c r="CR431" s="122"/>
      <c r="CS431" s="122"/>
      <c r="CT431" s="122"/>
      <c r="CU431" s="122"/>
      <c r="CV431" s="122"/>
      <c r="CW431" s="122"/>
      <c r="CX431" s="122"/>
      <c r="CY431" s="122"/>
      <c r="CZ431" s="122"/>
      <c r="DA431" s="122"/>
      <c r="DB431" s="122"/>
      <c r="DC431" s="122"/>
      <c r="DD431" s="122"/>
      <c r="DE431" s="122"/>
      <c r="DF431" s="122"/>
      <c r="DG431" s="122"/>
      <c r="DH431" s="122"/>
      <c r="DI431" s="122"/>
      <c r="DJ431" s="122"/>
      <c r="DK431" s="122"/>
      <c r="DL431" s="122"/>
      <c r="DM431" s="122"/>
      <c r="DN431" s="122"/>
      <c r="DO431" s="122"/>
      <c r="DP431" s="122"/>
      <c r="DQ431" s="122"/>
      <c r="DR431" s="122"/>
      <c r="DS431" s="122"/>
      <c r="DT431" s="122"/>
      <c r="DU431" s="122"/>
      <c r="DV431" s="122"/>
      <c r="DW431" s="122"/>
      <c r="DX431" s="122"/>
      <c r="DY431" s="122"/>
      <c r="DZ431" s="122"/>
      <c r="EA431" s="122"/>
      <c r="EB431" s="122"/>
      <c r="EC431" s="122"/>
      <c r="ED431" s="122"/>
      <c r="EE431" s="122"/>
      <c r="EF431" s="122"/>
      <c r="EG431" s="122"/>
      <c r="EH431" s="122"/>
      <c r="EI431" s="122"/>
      <c r="EJ431" s="122"/>
      <c r="EK431" s="122"/>
      <c r="EL431" s="122"/>
      <c r="EM431" s="122"/>
      <c r="EN431" s="122"/>
      <c r="EO431" s="122"/>
      <c r="EP431" s="122"/>
      <c r="EQ431" s="122"/>
      <c r="ER431" s="122"/>
      <c r="ES431" s="122"/>
      <c r="ET431" s="122"/>
      <c r="EU431" s="122"/>
      <c r="EV431" s="122"/>
      <c r="EW431" s="122"/>
      <c r="EX431" s="122"/>
      <c r="EY431" s="122"/>
      <c r="EZ431" s="122"/>
      <c r="FA431" s="122"/>
      <c r="FB431" s="122"/>
      <c r="FC431" s="122"/>
      <c r="FD431" s="122"/>
      <c r="FE431" s="122"/>
      <c r="FF431" s="122"/>
      <c r="FG431" s="122"/>
      <c r="FH431" s="122"/>
      <c r="FI431" s="122"/>
      <c r="FJ431" s="122"/>
      <c r="FK431" s="122"/>
      <c r="FL431" s="122"/>
      <c r="FM431" s="122"/>
      <c r="FN431" s="122"/>
      <c r="FO431" s="122"/>
      <c r="FP431" s="122"/>
      <c r="FQ431" s="122"/>
      <c r="FR431" s="122"/>
      <c r="FS431" s="122"/>
      <c r="FT431" s="122"/>
      <c r="FU431" s="122"/>
      <c r="FV431" s="122"/>
      <c r="FW431" s="122"/>
      <c r="FX431" s="122"/>
      <c r="FY431" s="122"/>
      <c r="FZ431" s="122"/>
      <c r="GA431" s="122"/>
      <c r="GB431" s="122"/>
      <c r="GC431" s="122"/>
      <c r="GD431" s="122"/>
      <c r="GE431" s="122"/>
      <c r="GF431" s="122"/>
      <c r="GG431" s="122"/>
      <c r="GH431" s="122"/>
      <c r="GI431" s="122"/>
      <c r="GJ431" s="122"/>
      <c r="GK431" s="122"/>
      <c r="GL431" s="122"/>
      <c r="GM431" s="122"/>
      <c r="GN431" s="122"/>
      <c r="GO431" s="122"/>
      <c r="GP431" s="122"/>
      <c r="GQ431" s="122"/>
      <c r="GR431" s="122"/>
      <c r="GS431" s="122"/>
      <c r="GT431" s="122"/>
      <c r="GU431" s="122"/>
      <c r="GV431" s="122"/>
      <c r="GW431" s="122"/>
      <c r="GX431" s="122"/>
      <c r="GY431" s="122"/>
      <c r="GZ431" s="122"/>
      <c r="HA431" s="122"/>
      <c r="HB431" s="122"/>
      <c r="HC431" s="122"/>
      <c r="HD431" s="122"/>
      <c r="HE431" s="122"/>
      <c r="HF431" s="122"/>
      <c r="HG431" s="122"/>
      <c r="HH431" s="122"/>
      <c r="HI431" s="122"/>
      <c r="HJ431" s="122"/>
      <c r="HK431" s="122"/>
      <c r="HL431" s="122"/>
      <c r="HM431" s="122"/>
      <c r="HN431" s="122"/>
      <c r="HO431" s="122"/>
      <c r="HP431" s="122"/>
      <c r="HQ431" s="122"/>
      <c r="HR431" s="122"/>
      <c r="HS431" s="122"/>
      <c r="HT431" s="122"/>
      <c r="HU431" s="122"/>
      <c r="HV431" s="122"/>
      <c r="HW431" s="122"/>
      <c r="HX431" s="122"/>
      <c r="HY431" s="122"/>
      <c r="HZ431" s="122"/>
      <c r="IA431" s="122"/>
      <c r="IB431" s="122"/>
      <c r="IC431" s="122"/>
      <c r="ID431" s="122"/>
      <c r="IE431" s="122"/>
      <c r="IF431" s="122"/>
      <c r="IG431" s="122"/>
      <c r="IH431" s="122"/>
      <c r="II431" s="122"/>
      <c r="IJ431" s="122"/>
      <c r="IK431" s="122"/>
      <c r="IL431" s="122"/>
      <c r="IM431" s="122"/>
      <c r="IN431" s="122"/>
      <c r="IO431" s="122"/>
      <c r="IP431" s="122"/>
      <c r="IQ431" s="122"/>
      <c r="IR431" s="122"/>
      <c r="IS431" s="122"/>
      <c r="IT431" s="122"/>
      <c r="IU431" s="18"/>
      <c r="IV431" s="18"/>
      <c r="IW431" s="18"/>
      <c r="IX431" s="18"/>
      <c r="IY431" s="18"/>
      <c r="JV431" s="22"/>
      <c r="KT431" s="18"/>
      <c r="KU431" s="18"/>
      <c r="KV431" s="18"/>
    </row>
    <row r="432" spans="1:345" ht="15.75" customHeight="1">
      <c r="A432" s="18"/>
      <c r="C432" s="70"/>
      <c r="H432" s="71"/>
      <c r="I432" s="18"/>
      <c r="J432" s="18"/>
      <c r="K432" s="18"/>
      <c r="L432" s="18"/>
      <c r="M432" s="18"/>
      <c r="N432" s="18"/>
      <c r="O432" s="18"/>
      <c r="P432" s="18"/>
      <c r="W432" s="72"/>
      <c r="AA432" s="18"/>
      <c r="AC432" s="18"/>
      <c r="AD432" s="18"/>
      <c r="AE432" s="18"/>
      <c r="AF432" s="18"/>
      <c r="AH432" s="18"/>
      <c r="AI432" s="18"/>
      <c r="AK432" s="18"/>
      <c r="AL432" s="18"/>
      <c r="AN432" s="18"/>
      <c r="AO432" s="18"/>
      <c r="AP432" s="18"/>
      <c r="AQ432" s="18"/>
      <c r="AR432" s="18"/>
      <c r="AS432" s="18"/>
      <c r="AT432" s="18"/>
      <c r="AX432" s="18"/>
      <c r="AY432" s="18"/>
      <c r="AZ432" s="18"/>
      <c r="BC432" s="18"/>
      <c r="BD432" s="18"/>
      <c r="BF432" s="18"/>
      <c r="BH432" s="18"/>
      <c r="BI432" s="18"/>
      <c r="BJ432" s="18"/>
      <c r="BK432" s="18"/>
      <c r="BL432" s="18"/>
      <c r="CA432" s="18"/>
      <c r="CB432" s="18"/>
      <c r="CC432" s="18"/>
      <c r="CD432" s="18"/>
      <c r="CE432" s="18"/>
      <c r="CF432" s="18"/>
      <c r="CG432" s="18"/>
      <c r="CH432" s="18"/>
      <c r="CI432" s="122"/>
      <c r="CJ432" s="122"/>
      <c r="CK432" s="122"/>
      <c r="CL432" s="122"/>
      <c r="CM432" s="122"/>
      <c r="CN432" s="122"/>
      <c r="CO432" s="122"/>
      <c r="CP432" s="122"/>
      <c r="CQ432" s="122"/>
      <c r="CR432" s="122"/>
      <c r="CS432" s="122"/>
      <c r="CT432" s="122"/>
      <c r="CU432" s="122"/>
      <c r="CV432" s="122"/>
      <c r="CW432" s="122"/>
      <c r="CX432" s="122"/>
      <c r="CY432" s="122"/>
      <c r="CZ432" s="122"/>
      <c r="DA432" s="122"/>
      <c r="DB432" s="122"/>
      <c r="DC432" s="122"/>
      <c r="DD432" s="122"/>
      <c r="DE432" s="122"/>
      <c r="DF432" s="122"/>
      <c r="DG432" s="122"/>
      <c r="DH432" s="122"/>
      <c r="DI432" s="122"/>
      <c r="DJ432" s="122"/>
      <c r="DK432" s="122"/>
      <c r="DL432" s="122"/>
      <c r="DM432" s="122"/>
      <c r="DN432" s="122"/>
      <c r="DO432" s="122"/>
      <c r="DP432" s="122"/>
      <c r="DQ432" s="122"/>
      <c r="DR432" s="122"/>
      <c r="DS432" s="122"/>
      <c r="DT432" s="122"/>
      <c r="DU432" s="122"/>
      <c r="DV432" s="122"/>
      <c r="DW432" s="122"/>
      <c r="DX432" s="122"/>
      <c r="DY432" s="122"/>
      <c r="DZ432" s="122"/>
      <c r="EA432" s="122"/>
      <c r="EB432" s="122"/>
      <c r="EC432" s="122"/>
      <c r="ED432" s="122"/>
      <c r="EE432" s="122"/>
      <c r="EF432" s="122"/>
      <c r="EG432" s="122"/>
      <c r="EH432" s="122"/>
      <c r="EI432" s="122"/>
      <c r="EJ432" s="122"/>
      <c r="EK432" s="122"/>
      <c r="EL432" s="122"/>
      <c r="EM432" s="122"/>
      <c r="EN432" s="122"/>
      <c r="EO432" s="122"/>
      <c r="EP432" s="122"/>
      <c r="EQ432" s="122"/>
      <c r="ER432" s="122"/>
      <c r="ES432" s="122"/>
      <c r="ET432" s="122"/>
      <c r="EU432" s="122"/>
      <c r="EV432" s="122"/>
      <c r="EW432" s="122"/>
      <c r="EX432" s="122"/>
      <c r="EY432" s="122"/>
      <c r="EZ432" s="122"/>
      <c r="FA432" s="122"/>
      <c r="FB432" s="122"/>
      <c r="FC432" s="122"/>
      <c r="FD432" s="122"/>
      <c r="FE432" s="122"/>
      <c r="FF432" s="122"/>
      <c r="FG432" s="122"/>
      <c r="FH432" s="122"/>
      <c r="FI432" s="122"/>
      <c r="FJ432" s="122"/>
      <c r="FK432" s="122"/>
      <c r="FL432" s="122"/>
      <c r="FM432" s="122"/>
      <c r="FN432" s="122"/>
      <c r="FO432" s="122"/>
      <c r="FP432" s="122"/>
      <c r="FQ432" s="122"/>
      <c r="FR432" s="122"/>
      <c r="FS432" s="122"/>
      <c r="FT432" s="122"/>
      <c r="FU432" s="122"/>
      <c r="FV432" s="122"/>
      <c r="FW432" s="122"/>
      <c r="FX432" s="122"/>
      <c r="FY432" s="122"/>
      <c r="FZ432" s="122"/>
      <c r="GA432" s="122"/>
      <c r="GB432" s="122"/>
      <c r="GC432" s="122"/>
      <c r="GD432" s="122"/>
      <c r="GE432" s="122"/>
      <c r="GF432" s="122"/>
      <c r="GG432" s="122"/>
      <c r="GH432" s="122"/>
      <c r="GI432" s="122"/>
      <c r="GJ432" s="122"/>
      <c r="GK432" s="122"/>
      <c r="GL432" s="122"/>
      <c r="GM432" s="122"/>
      <c r="GN432" s="122"/>
      <c r="GO432" s="122"/>
      <c r="GP432" s="122"/>
      <c r="GQ432" s="122"/>
      <c r="GR432" s="122"/>
      <c r="GS432" s="122"/>
      <c r="GT432" s="122"/>
      <c r="GU432" s="122"/>
      <c r="GV432" s="122"/>
      <c r="GW432" s="122"/>
      <c r="GX432" s="122"/>
      <c r="GY432" s="122"/>
      <c r="GZ432" s="122"/>
      <c r="HA432" s="122"/>
      <c r="HB432" s="122"/>
      <c r="HC432" s="122"/>
      <c r="HD432" s="122"/>
      <c r="HE432" s="122"/>
      <c r="HF432" s="122"/>
      <c r="HG432" s="122"/>
      <c r="HH432" s="122"/>
      <c r="HI432" s="122"/>
      <c r="HJ432" s="122"/>
      <c r="HK432" s="122"/>
      <c r="HL432" s="122"/>
      <c r="HM432" s="122"/>
      <c r="HN432" s="122"/>
      <c r="HO432" s="122"/>
      <c r="HP432" s="122"/>
      <c r="HQ432" s="122"/>
      <c r="HR432" s="122"/>
      <c r="HS432" s="122"/>
      <c r="HT432" s="122"/>
      <c r="HU432" s="122"/>
      <c r="HV432" s="122"/>
      <c r="HW432" s="122"/>
      <c r="HX432" s="122"/>
      <c r="HY432" s="122"/>
      <c r="HZ432" s="122"/>
      <c r="IA432" s="122"/>
      <c r="IB432" s="122"/>
      <c r="IC432" s="122"/>
      <c r="ID432" s="122"/>
      <c r="IE432" s="122"/>
      <c r="IF432" s="122"/>
      <c r="IG432" s="122"/>
      <c r="IH432" s="122"/>
      <c r="II432" s="122"/>
      <c r="IJ432" s="122"/>
      <c r="IK432" s="122"/>
      <c r="IL432" s="122"/>
      <c r="IM432" s="122"/>
      <c r="IN432" s="122"/>
      <c r="IO432" s="122"/>
      <c r="IP432" s="122"/>
      <c r="IQ432" s="122"/>
      <c r="IR432" s="122"/>
      <c r="IS432" s="122"/>
      <c r="IT432" s="122"/>
      <c r="IU432" s="18"/>
      <c r="IV432" s="18"/>
      <c r="IW432" s="18"/>
      <c r="IX432" s="18"/>
      <c r="IY432" s="18"/>
      <c r="JV432" s="22"/>
      <c r="KT432" s="18"/>
      <c r="KU432" s="18"/>
      <c r="KV432" s="18"/>
    </row>
    <row r="433" spans="1:345" ht="15.75" customHeight="1">
      <c r="A433" s="18"/>
      <c r="C433" s="70"/>
      <c r="H433" s="124"/>
      <c r="I433" s="18"/>
      <c r="J433" s="18"/>
      <c r="K433" s="18"/>
      <c r="L433" s="18"/>
      <c r="M433" s="18"/>
      <c r="N433" s="18"/>
      <c r="O433" s="18"/>
      <c r="P433" s="18"/>
      <c r="R433" s="18"/>
      <c r="S433" s="18"/>
      <c r="T433" s="18"/>
      <c r="W433" s="72"/>
      <c r="AA433" s="18"/>
      <c r="AC433" s="18"/>
      <c r="AD433" s="18"/>
      <c r="AE433" s="18"/>
      <c r="AF433" s="18"/>
      <c r="AH433" s="18"/>
      <c r="AI433" s="18"/>
      <c r="AK433" s="18"/>
      <c r="AL433" s="18"/>
      <c r="AN433" s="18"/>
      <c r="AO433" s="18"/>
      <c r="AP433" s="18"/>
      <c r="AQ433" s="18"/>
      <c r="AR433" s="18"/>
      <c r="AS433" s="18"/>
      <c r="AT433" s="18"/>
      <c r="AX433" s="18"/>
      <c r="AY433" s="18"/>
      <c r="AZ433" s="18"/>
      <c r="BC433" s="18"/>
      <c r="BD433" s="18"/>
      <c r="BH433" s="18"/>
      <c r="BI433" s="18"/>
      <c r="BJ433" s="18"/>
      <c r="BK433" s="18"/>
      <c r="BL433" s="18"/>
      <c r="CA433" s="18"/>
      <c r="CB433" s="18"/>
      <c r="CC433" s="18"/>
      <c r="CD433" s="18"/>
      <c r="CE433" s="18"/>
      <c r="CF433" s="18"/>
      <c r="CG433" s="18"/>
      <c r="CH433" s="18"/>
      <c r="CI433" s="122"/>
      <c r="CJ433" s="122"/>
      <c r="CK433" s="122"/>
      <c r="CL433" s="122"/>
      <c r="CM433" s="122"/>
      <c r="CN433" s="122"/>
      <c r="CO433" s="122"/>
      <c r="CP433" s="122"/>
      <c r="CQ433" s="122"/>
      <c r="CR433" s="122"/>
      <c r="CS433" s="122"/>
      <c r="CT433" s="122"/>
      <c r="CU433" s="122"/>
      <c r="CV433" s="122"/>
      <c r="CW433" s="122"/>
      <c r="CX433" s="122"/>
      <c r="CY433" s="122"/>
      <c r="CZ433" s="122"/>
      <c r="DA433" s="122"/>
      <c r="DB433" s="122"/>
      <c r="DC433" s="122"/>
      <c r="DD433" s="122"/>
      <c r="DE433" s="122"/>
      <c r="DF433" s="122"/>
      <c r="DG433" s="122"/>
      <c r="DH433" s="122"/>
      <c r="DI433" s="122"/>
      <c r="DJ433" s="122"/>
      <c r="DK433" s="122"/>
      <c r="DL433" s="122"/>
      <c r="DM433" s="122"/>
      <c r="DN433" s="122"/>
      <c r="DO433" s="122"/>
      <c r="DP433" s="122"/>
      <c r="DQ433" s="122"/>
      <c r="DR433" s="122"/>
      <c r="DS433" s="122"/>
      <c r="DT433" s="122"/>
      <c r="DU433" s="122"/>
      <c r="DV433" s="122"/>
      <c r="DW433" s="122"/>
      <c r="DX433" s="122"/>
      <c r="DY433" s="122"/>
      <c r="DZ433" s="122"/>
      <c r="EA433" s="122"/>
      <c r="EB433" s="122"/>
      <c r="EC433" s="122"/>
      <c r="ED433" s="122"/>
      <c r="EE433" s="122"/>
      <c r="EF433" s="122"/>
      <c r="EG433" s="122"/>
      <c r="EH433" s="122"/>
      <c r="EI433" s="122"/>
      <c r="EJ433" s="122"/>
      <c r="EK433" s="122"/>
      <c r="EL433" s="122"/>
      <c r="EM433" s="122"/>
      <c r="EN433" s="122"/>
      <c r="EO433" s="122"/>
      <c r="EP433" s="122"/>
      <c r="EQ433" s="122"/>
      <c r="ER433" s="122"/>
      <c r="ES433" s="122"/>
      <c r="ET433" s="122"/>
      <c r="EU433" s="122"/>
      <c r="EV433" s="122"/>
      <c r="EW433" s="122"/>
      <c r="EX433" s="122"/>
      <c r="EY433" s="122"/>
      <c r="EZ433" s="122"/>
      <c r="FA433" s="122"/>
      <c r="FB433" s="122"/>
      <c r="FC433" s="122"/>
      <c r="FD433" s="122"/>
      <c r="FE433" s="122"/>
      <c r="FF433" s="122"/>
      <c r="FG433" s="122"/>
      <c r="FH433" s="122"/>
      <c r="FI433" s="122"/>
      <c r="FJ433" s="122"/>
      <c r="FK433" s="122"/>
      <c r="FL433" s="122"/>
      <c r="FM433" s="122"/>
      <c r="FN433" s="122"/>
      <c r="FO433" s="122"/>
      <c r="FP433" s="122"/>
      <c r="FQ433" s="122"/>
      <c r="FR433" s="122"/>
      <c r="FS433" s="122"/>
      <c r="FT433" s="122"/>
      <c r="FU433" s="122"/>
      <c r="FV433" s="122"/>
      <c r="FW433" s="122"/>
      <c r="FX433" s="122"/>
      <c r="FY433" s="122"/>
      <c r="FZ433" s="122"/>
      <c r="GA433" s="122"/>
      <c r="GB433" s="122"/>
      <c r="GC433" s="122"/>
      <c r="GD433" s="122"/>
      <c r="GE433" s="122"/>
      <c r="GF433" s="122"/>
      <c r="GG433" s="122"/>
      <c r="GH433" s="122"/>
      <c r="GI433" s="122"/>
      <c r="GJ433" s="122"/>
      <c r="GK433" s="122"/>
      <c r="GL433" s="122"/>
      <c r="GM433" s="122"/>
      <c r="GN433" s="122"/>
      <c r="GO433" s="122"/>
      <c r="GP433" s="122"/>
      <c r="GQ433" s="122"/>
      <c r="GR433" s="122"/>
      <c r="GS433" s="122"/>
      <c r="GT433" s="122"/>
      <c r="GU433" s="122"/>
      <c r="GV433" s="122"/>
      <c r="GW433" s="122"/>
      <c r="GX433" s="122"/>
      <c r="GY433" s="122"/>
      <c r="GZ433" s="122"/>
      <c r="HA433" s="122"/>
      <c r="HB433" s="122"/>
      <c r="HC433" s="122"/>
      <c r="HD433" s="122"/>
      <c r="HE433" s="122"/>
      <c r="HF433" s="122"/>
      <c r="HG433" s="122"/>
      <c r="HH433" s="122"/>
      <c r="HI433" s="122"/>
      <c r="HJ433" s="122"/>
      <c r="HK433" s="122"/>
      <c r="HL433" s="122"/>
      <c r="HM433" s="122"/>
      <c r="HN433" s="122"/>
      <c r="HO433" s="122"/>
      <c r="HP433" s="122"/>
      <c r="HQ433" s="122"/>
      <c r="HR433" s="122"/>
      <c r="HS433" s="122"/>
      <c r="HT433" s="122"/>
      <c r="HU433" s="122"/>
      <c r="HV433" s="122"/>
      <c r="HW433" s="122"/>
      <c r="HX433" s="122"/>
      <c r="HY433" s="122"/>
      <c r="HZ433" s="122"/>
      <c r="IA433" s="122"/>
      <c r="IB433" s="122"/>
      <c r="IC433" s="122"/>
      <c r="ID433" s="122"/>
      <c r="IE433" s="122"/>
      <c r="IF433" s="122"/>
      <c r="IG433" s="122"/>
      <c r="IH433" s="122"/>
      <c r="II433" s="122"/>
      <c r="IJ433" s="122"/>
      <c r="IK433" s="122"/>
      <c r="IL433" s="122"/>
      <c r="IM433" s="122"/>
      <c r="IN433" s="122"/>
      <c r="IO433" s="122"/>
      <c r="IP433" s="122"/>
      <c r="IQ433" s="122"/>
      <c r="IR433" s="122"/>
      <c r="IS433" s="122"/>
      <c r="IT433" s="122"/>
      <c r="IU433" s="18"/>
      <c r="IX433" s="18"/>
      <c r="IY433" s="18"/>
      <c r="JV433" s="22"/>
      <c r="KT433" s="18"/>
      <c r="KU433" s="18"/>
      <c r="KV433" s="18"/>
    </row>
    <row r="434" spans="1:345" ht="15.75" customHeight="1">
      <c r="A434" s="18"/>
      <c r="C434" s="70"/>
      <c r="H434" s="71"/>
      <c r="I434" s="18"/>
      <c r="J434" s="18"/>
      <c r="K434" s="18"/>
      <c r="L434" s="18"/>
      <c r="M434" s="18"/>
      <c r="N434" s="18"/>
      <c r="O434" s="18"/>
      <c r="P434" s="18"/>
      <c r="R434" s="18"/>
      <c r="S434" s="18"/>
      <c r="T434" s="18"/>
      <c r="W434" s="72"/>
      <c r="AA434" s="18"/>
      <c r="AC434" s="18"/>
      <c r="AD434" s="18"/>
      <c r="AE434" s="18"/>
      <c r="AF434" s="18"/>
      <c r="AH434" s="18"/>
      <c r="AI434" s="18"/>
      <c r="AK434" s="18"/>
      <c r="AL434" s="18"/>
      <c r="AN434" s="18"/>
      <c r="AO434" s="18"/>
      <c r="AP434" s="18"/>
      <c r="AQ434" s="18"/>
      <c r="AR434" s="18"/>
      <c r="AS434" s="18"/>
      <c r="AT434" s="18"/>
      <c r="AU434" s="18"/>
      <c r="AX434" s="18"/>
      <c r="AZ434" s="18"/>
      <c r="BC434" s="18"/>
      <c r="BD434" s="18"/>
      <c r="BF434" s="18"/>
      <c r="BH434" s="18"/>
      <c r="BI434" s="18"/>
      <c r="BK434" s="18"/>
      <c r="BL434" s="18"/>
      <c r="CA434" s="18"/>
      <c r="CB434" s="18"/>
      <c r="CC434" s="18"/>
      <c r="CD434" s="18"/>
      <c r="CE434" s="18"/>
      <c r="CF434" s="18"/>
      <c r="CG434" s="18"/>
      <c r="CH434" s="18"/>
      <c r="CI434" s="122"/>
      <c r="CJ434" s="122"/>
      <c r="CK434" s="122"/>
      <c r="CL434" s="122"/>
      <c r="CM434" s="122"/>
      <c r="CN434" s="122"/>
      <c r="CO434" s="122"/>
      <c r="CP434" s="122"/>
      <c r="CQ434" s="122"/>
      <c r="CR434" s="122"/>
      <c r="CS434" s="122"/>
      <c r="CT434" s="122"/>
      <c r="CU434" s="122"/>
      <c r="CV434" s="122"/>
      <c r="CW434" s="122"/>
      <c r="CX434" s="122"/>
      <c r="CY434" s="122"/>
      <c r="CZ434" s="122"/>
      <c r="DA434" s="122"/>
      <c r="DB434" s="122"/>
      <c r="DC434" s="122"/>
      <c r="DD434" s="122"/>
      <c r="DE434" s="122"/>
      <c r="DF434" s="122"/>
      <c r="DG434" s="122"/>
      <c r="DH434" s="122"/>
      <c r="DI434" s="122"/>
      <c r="DJ434" s="122"/>
      <c r="DK434" s="122"/>
      <c r="DL434" s="122"/>
      <c r="DM434" s="122"/>
      <c r="DN434" s="122"/>
      <c r="DO434" s="122"/>
      <c r="DP434" s="122"/>
      <c r="DQ434" s="122"/>
      <c r="DR434" s="122"/>
      <c r="DS434" s="122"/>
      <c r="DT434" s="122"/>
      <c r="DU434" s="122"/>
      <c r="DV434" s="122"/>
      <c r="DW434" s="122"/>
      <c r="DX434" s="122"/>
      <c r="DY434" s="122"/>
      <c r="DZ434" s="122"/>
      <c r="EA434" s="122"/>
      <c r="EB434" s="122"/>
      <c r="EC434" s="122"/>
      <c r="ED434" s="122"/>
      <c r="EE434" s="122"/>
      <c r="EF434" s="122"/>
      <c r="EG434" s="122"/>
      <c r="EH434" s="122"/>
      <c r="EI434" s="122"/>
      <c r="EJ434" s="122"/>
      <c r="EK434" s="122"/>
      <c r="EL434" s="122"/>
      <c r="EM434" s="122"/>
      <c r="EN434" s="122"/>
      <c r="EO434" s="122"/>
      <c r="EP434" s="122"/>
      <c r="EQ434" s="122"/>
      <c r="ER434" s="122"/>
      <c r="ES434" s="122"/>
      <c r="ET434" s="122"/>
      <c r="EU434" s="122"/>
      <c r="EV434" s="122"/>
      <c r="EW434" s="122"/>
      <c r="EX434" s="122"/>
      <c r="EY434" s="122"/>
      <c r="EZ434" s="122"/>
      <c r="FA434" s="122"/>
      <c r="FB434" s="122"/>
      <c r="FC434" s="122"/>
      <c r="FD434" s="122"/>
      <c r="FE434" s="122"/>
      <c r="FF434" s="122"/>
      <c r="FG434" s="122"/>
      <c r="FH434" s="122"/>
      <c r="FI434" s="122"/>
      <c r="FJ434" s="122"/>
      <c r="FK434" s="122"/>
      <c r="FL434" s="122"/>
      <c r="FM434" s="122"/>
      <c r="FN434" s="122"/>
      <c r="FO434" s="122"/>
      <c r="FP434" s="122"/>
      <c r="FQ434" s="122"/>
      <c r="FR434" s="122"/>
      <c r="FS434" s="122"/>
      <c r="FT434" s="122"/>
      <c r="FU434" s="122"/>
      <c r="FV434" s="122"/>
      <c r="FW434" s="122"/>
      <c r="FX434" s="122"/>
      <c r="FY434" s="122"/>
      <c r="FZ434" s="122"/>
      <c r="GA434" s="122"/>
      <c r="GB434" s="122"/>
      <c r="GC434" s="122"/>
      <c r="GD434" s="122"/>
      <c r="GE434" s="122"/>
      <c r="GF434" s="122"/>
      <c r="GG434" s="122"/>
      <c r="GH434" s="122"/>
      <c r="GI434" s="122"/>
      <c r="GJ434" s="122"/>
      <c r="GK434" s="122"/>
      <c r="GL434" s="122"/>
      <c r="GM434" s="122"/>
      <c r="GN434" s="122"/>
      <c r="GO434" s="122"/>
      <c r="GP434" s="122"/>
      <c r="GQ434" s="122"/>
      <c r="GR434" s="122"/>
      <c r="GS434" s="122"/>
      <c r="GT434" s="122"/>
      <c r="GU434" s="122"/>
      <c r="GV434" s="122"/>
      <c r="GW434" s="122"/>
      <c r="GX434" s="122"/>
      <c r="GY434" s="122"/>
      <c r="GZ434" s="122"/>
      <c r="HA434" s="122"/>
      <c r="HB434" s="122"/>
      <c r="HC434" s="122"/>
      <c r="HD434" s="122"/>
      <c r="HE434" s="122"/>
      <c r="HF434" s="122"/>
      <c r="HG434" s="122"/>
      <c r="HH434" s="122"/>
      <c r="HI434" s="122"/>
      <c r="HJ434" s="122"/>
      <c r="HK434" s="122"/>
      <c r="HL434" s="122"/>
      <c r="HM434" s="122"/>
      <c r="HN434" s="122"/>
      <c r="HO434" s="122"/>
      <c r="HP434" s="122"/>
      <c r="HQ434" s="122"/>
      <c r="HR434" s="122"/>
      <c r="HS434" s="122"/>
      <c r="HT434" s="122"/>
      <c r="HU434" s="122"/>
      <c r="HV434" s="122"/>
      <c r="HW434" s="122"/>
      <c r="HX434" s="122"/>
      <c r="HY434" s="122"/>
      <c r="HZ434" s="122"/>
      <c r="IA434" s="122"/>
      <c r="IB434" s="122"/>
      <c r="IC434" s="122"/>
      <c r="ID434" s="122"/>
      <c r="IE434" s="122"/>
      <c r="IF434" s="122"/>
      <c r="IG434" s="122"/>
      <c r="IH434" s="122"/>
      <c r="II434" s="122"/>
      <c r="IJ434" s="122"/>
      <c r="IK434" s="122"/>
      <c r="IL434" s="122"/>
      <c r="IM434" s="122"/>
      <c r="IN434" s="122"/>
      <c r="IO434" s="122"/>
      <c r="IP434" s="122"/>
      <c r="IQ434" s="122"/>
      <c r="IR434" s="122"/>
      <c r="IS434" s="122"/>
      <c r="IT434" s="122"/>
      <c r="IU434" s="18"/>
      <c r="IV434" s="18"/>
      <c r="IW434" s="18"/>
      <c r="IX434" s="18"/>
      <c r="IY434" s="18"/>
      <c r="JV434" s="22"/>
      <c r="JW434" s="91"/>
      <c r="JX434" s="92"/>
      <c r="JY434" s="92"/>
      <c r="JZ434" s="92"/>
      <c r="KA434" s="93"/>
      <c r="KB434" s="92"/>
      <c r="KC434" s="92"/>
      <c r="KD434" s="92"/>
      <c r="KE434" s="93"/>
      <c r="KF434" s="92"/>
      <c r="KG434" s="92"/>
      <c r="KH434" s="93"/>
      <c r="KI434" s="92"/>
      <c r="KJ434" s="92"/>
      <c r="KK434" s="92"/>
      <c r="KL434" s="92"/>
      <c r="KM434" s="93"/>
      <c r="KN434" s="92"/>
      <c r="KO434" s="92"/>
      <c r="KP434" s="92"/>
      <c r="KQ434" s="92"/>
      <c r="KR434" s="93"/>
      <c r="KS434" s="92"/>
      <c r="KT434" s="92"/>
      <c r="KU434" s="92"/>
      <c r="KV434" s="92"/>
      <c r="KW434" s="94"/>
      <c r="KX434" s="93"/>
      <c r="KY434" s="93"/>
      <c r="KZ434" s="93"/>
      <c r="LA434" s="93"/>
      <c r="LB434" s="93"/>
      <c r="LC434" s="93"/>
      <c r="LD434" s="93"/>
      <c r="LE434" s="93"/>
      <c r="LF434" s="93"/>
      <c r="LG434" s="93"/>
      <c r="LH434" s="93"/>
      <c r="LI434" s="93"/>
      <c r="LJ434" s="92"/>
      <c r="LK434" s="92"/>
      <c r="LL434" s="92"/>
      <c r="LM434" s="92"/>
      <c r="LN434" s="93"/>
      <c r="LO434" s="93"/>
      <c r="LP434" s="93"/>
      <c r="LQ434" s="93"/>
      <c r="LR434" s="93"/>
      <c r="LS434" s="93"/>
      <c r="LT434" s="93"/>
      <c r="LU434" s="93"/>
      <c r="LV434" s="93"/>
      <c r="LW434" s="93"/>
      <c r="LX434" s="93"/>
      <c r="LY434" s="93"/>
      <c r="LZ434" s="93"/>
      <c r="MA434" s="93"/>
      <c r="MB434" s="93"/>
      <c r="MC434" s="93"/>
      <c r="MD434" s="93"/>
      <c r="ME434" s="93"/>
      <c r="MF434" s="93"/>
      <c r="MG434" s="93"/>
    </row>
    <row r="435" spans="1:345" ht="15.75" customHeight="1">
      <c r="A435" s="18"/>
      <c r="C435" s="72"/>
      <c r="H435" s="71"/>
      <c r="I435" s="18"/>
      <c r="J435" s="18"/>
      <c r="K435" s="18"/>
      <c r="L435" s="18"/>
      <c r="M435" s="18"/>
      <c r="N435" s="18"/>
      <c r="O435" s="18"/>
      <c r="P435" s="18"/>
      <c r="R435" s="18"/>
      <c r="S435" s="18"/>
      <c r="T435" s="18"/>
      <c r="W435" s="72"/>
      <c r="AA435" s="18"/>
      <c r="AC435" s="18"/>
      <c r="AD435" s="18"/>
      <c r="AE435" s="18"/>
      <c r="AF435" s="18"/>
      <c r="AG435" s="18"/>
      <c r="AH435" s="18"/>
      <c r="AK435" s="18"/>
      <c r="AL435" s="18"/>
      <c r="AN435" s="18"/>
      <c r="AO435" s="18"/>
      <c r="AP435" s="18"/>
      <c r="AQ435" s="18"/>
      <c r="AR435" s="18"/>
      <c r="AS435" s="18"/>
      <c r="AT435" s="18"/>
      <c r="AU435" s="18"/>
      <c r="AX435" s="18"/>
      <c r="AY435" s="18"/>
      <c r="AZ435" s="18"/>
      <c r="BC435" s="18"/>
      <c r="BD435" s="18"/>
      <c r="BF435" s="18"/>
      <c r="BH435" s="18"/>
      <c r="BI435" s="18"/>
      <c r="BJ435" s="18"/>
      <c r="BK435" s="18"/>
      <c r="BL435" s="18"/>
      <c r="CA435" s="18"/>
      <c r="CB435" s="18"/>
      <c r="CC435" s="18"/>
      <c r="CD435" s="18"/>
      <c r="CE435" s="18"/>
      <c r="CF435" s="18"/>
      <c r="CG435" s="18"/>
      <c r="CH435" s="18"/>
      <c r="CI435" s="122"/>
      <c r="CJ435" s="122"/>
      <c r="CK435" s="122"/>
      <c r="CL435" s="122"/>
      <c r="CM435" s="122"/>
      <c r="CN435" s="122"/>
      <c r="CO435" s="122"/>
      <c r="CP435" s="122"/>
      <c r="CQ435" s="122"/>
      <c r="CR435" s="122"/>
      <c r="CS435" s="122"/>
      <c r="CT435" s="122"/>
      <c r="CU435" s="122"/>
      <c r="CV435" s="122"/>
      <c r="CW435" s="122"/>
      <c r="CX435" s="122"/>
      <c r="CY435" s="122"/>
      <c r="CZ435" s="122"/>
      <c r="DA435" s="122"/>
      <c r="DB435" s="122"/>
      <c r="DC435" s="122"/>
      <c r="DD435" s="122"/>
      <c r="DE435" s="122"/>
      <c r="DF435" s="122"/>
      <c r="DG435" s="122"/>
      <c r="DH435" s="122"/>
      <c r="DI435" s="122"/>
      <c r="DJ435" s="122"/>
      <c r="DK435" s="122"/>
      <c r="DL435" s="122"/>
      <c r="DM435" s="122"/>
      <c r="DN435" s="122"/>
      <c r="DO435" s="122"/>
      <c r="DP435" s="122"/>
      <c r="DQ435" s="122"/>
      <c r="DR435" s="122"/>
      <c r="DS435" s="122"/>
      <c r="DT435" s="122"/>
      <c r="DU435" s="122"/>
      <c r="DV435" s="122"/>
      <c r="DW435" s="122"/>
      <c r="DX435" s="122"/>
      <c r="DY435" s="122"/>
      <c r="DZ435" s="122"/>
      <c r="EA435" s="122"/>
      <c r="EB435" s="122"/>
      <c r="EC435" s="122"/>
      <c r="ED435" s="122"/>
      <c r="EE435" s="122"/>
      <c r="EF435" s="122"/>
      <c r="EG435" s="122"/>
      <c r="EH435" s="122"/>
      <c r="EI435" s="122"/>
      <c r="EJ435" s="122"/>
      <c r="EK435" s="122"/>
      <c r="EL435" s="122"/>
      <c r="EM435" s="122"/>
      <c r="EN435" s="122"/>
      <c r="EO435" s="122"/>
      <c r="EP435" s="122"/>
      <c r="EQ435" s="122"/>
      <c r="ER435" s="122"/>
      <c r="ES435" s="122"/>
      <c r="ET435" s="122"/>
      <c r="EU435" s="122"/>
      <c r="EV435" s="122"/>
      <c r="EW435" s="122"/>
      <c r="EX435" s="122"/>
      <c r="EY435" s="122"/>
      <c r="EZ435" s="122"/>
      <c r="FA435" s="122"/>
      <c r="FB435" s="122"/>
      <c r="FC435" s="122"/>
      <c r="FD435" s="122"/>
      <c r="FE435" s="122"/>
      <c r="FF435" s="122"/>
      <c r="FG435" s="122"/>
      <c r="FH435" s="122"/>
      <c r="FI435" s="122"/>
      <c r="FJ435" s="122"/>
      <c r="FK435" s="122"/>
      <c r="FL435" s="122"/>
      <c r="FM435" s="122"/>
      <c r="FN435" s="122"/>
      <c r="FO435" s="122"/>
      <c r="FP435" s="122"/>
      <c r="FQ435" s="122"/>
      <c r="FR435" s="122"/>
      <c r="FS435" s="122"/>
      <c r="FT435" s="122"/>
      <c r="FU435" s="122"/>
      <c r="FV435" s="122"/>
      <c r="FW435" s="122"/>
      <c r="FX435" s="122"/>
      <c r="FY435" s="122"/>
      <c r="FZ435" s="122"/>
      <c r="GA435" s="122"/>
      <c r="GB435" s="122"/>
      <c r="GC435" s="122"/>
      <c r="GD435" s="122"/>
      <c r="GE435" s="122"/>
      <c r="GF435" s="122"/>
      <c r="GG435" s="122"/>
      <c r="GH435" s="122"/>
      <c r="GI435" s="122"/>
      <c r="GJ435" s="122"/>
      <c r="GK435" s="122"/>
      <c r="GL435" s="122"/>
      <c r="GM435" s="122"/>
      <c r="GN435" s="122"/>
      <c r="GO435" s="122"/>
      <c r="GP435" s="122"/>
      <c r="GQ435" s="122"/>
      <c r="GR435" s="122"/>
      <c r="GS435" s="122"/>
      <c r="GT435" s="122"/>
      <c r="GU435" s="122"/>
      <c r="GV435" s="122"/>
      <c r="GW435" s="122"/>
      <c r="GX435" s="122"/>
      <c r="GY435" s="122"/>
      <c r="GZ435" s="122"/>
      <c r="HA435" s="122"/>
      <c r="HB435" s="122"/>
      <c r="HC435" s="122"/>
      <c r="HD435" s="122"/>
      <c r="HE435" s="122"/>
      <c r="HF435" s="122"/>
      <c r="HG435" s="122"/>
      <c r="HH435" s="122"/>
      <c r="HI435" s="122"/>
      <c r="HJ435" s="122"/>
      <c r="HK435" s="122"/>
      <c r="HL435" s="122"/>
      <c r="HM435" s="122"/>
      <c r="HN435" s="122"/>
      <c r="HO435" s="122"/>
      <c r="HP435" s="122"/>
      <c r="HQ435" s="122"/>
      <c r="HR435" s="122"/>
      <c r="HS435" s="122"/>
      <c r="HT435" s="122"/>
      <c r="HU435" s="122"/>
      <c r="HV435" s="122"/>
      <c r="HW435" s="122"/>
      <c r="HX435" s="122"/>
      <c r="HY435" s="122"/>
      <c r="HZ435" s="122"/>
      <c r="IA435" s="122"/>
      <c r="IB435" s="122"/>
      <c r="IC435" s="122"/>
      <c r="ID435" s="122"/>
      <c r="IE435" s="122"/>
      <c r="IF435" s="122"/>
      <c r="IG435" s="122"/>
      <c r="IH435" s="122"/>
      <c r="II435" s="122"/>
      <c r="IJ435" s="122"/>
      <c r="IK435" s="122"/>
      <c r="IL435" s="122"/>
      <c r="IM435" s="122"/>
      <c r="IN435" s="122"/>
      <c r="IO435" s="122"/>
      <c r="IP435" s="122"/>
      <c r="IQ435" s="122"/>
      <c r="IR435" s="122"/>
      <c r="IS435" s="122"/>
      <c r="IT435" s="122"/>
      <c r="IU435" s="18"/>
      <c r="IV435" s="18"/>
      <c r="IW435" s="18"/>
      <c r="IX435" s="18"/>
      <c r="IY435" s="18"/>
      <c r="JV435" s="22"/>
      <c r="JW435" s="91"/>
      <c r="JX435" s="92"/>
      <c r="JY435" s="92"/>
      <c r="JZ435" s="92"/>
      <c r="KA435" s="93"/>
      <c r="KB435" s="92"/>
      <c r="KC435" s="92"/>
      <c r="KD435" s="92"/>
      <c r="KE435" s="93"/>
      <c r="KF435" s="92"/>
      <c r="KG435" s="92"/>
      <c r="KH435" s="93"/>
      <c r="KI435" s="92"/>
      <c r="KJ435" s="92"/>
      <c r="KK435" s="92"/>
      <c r="KL435" s="92"/>
      <c r="KM435" s="93"/>
      <c r="KN435" s="92"/>
      <c r="KO435" s="92"/>
      <c r="KP435" s="92"/>
      <c r="KQ435" s="92"/>
      <c r="KR435" s="93"/>
      <c r="KS435" s="92"/>
      <c r="KT435" s="92"/>
      <c r="KU435" s="92"/>
      <c r="KV435" s="92"/>
      <c r="KW435" s="94"/>
      <c r="KX435" s="92"/>
      <c r="KY435" s="92"/>
      <c r="KZ435" s="92"/>
      <c r="LA435" s="92"/>
      <c r="LB435" s="92"/>
      <c r="LC435" s="93"/>
      <c r="LD435" s="93"/>
      <c r="LE435" s="93"/>
      <c r="LF435" s="93"/>
      <c r="LG435" s="93"/>
      <c r="LH435" s="93"/>
      <c r="LI435" s="93"/>
      <c r="LJ435" s="92"/>
      <c r="LK435" s="92"/>
      <c r="LL435" s="92"/>
      <c r="LM435" s="92"/>
      <c r="LN435" s="93"/>
      <c r="LO435" s="92"/>
      <c r="LP435" s="92"/>
      <c r="LQ435" s="93"/>
      <c r="LR435" s="92"/>
      <c r="LS435" s="92"/>
      <c r="LT435" s="92"/>
      <c r="LU435" s="92"/>
      <c r="LV435" s="92"/>
      <c r="LW435" s="92"/>
      <c r="LX435" s="92"/>
      <c r="LY435" s="92"/>
      <c r="LZ435" s="92"/>
      <c r="MA435" s="92"/>
      <c r="MB435" s="92"/>
      <c r="MC435" s="92"/>
      <c r="MD435" s="93"/>
      <c r="ME435" s="92"/>
      <c r="MF435" s="92"/>
      <c r="MG435" s="92"/>
    </row>
    <row r="436" spans="1:345" ht="15.75" customHeight="1">
      <c r="A436" s="125"/>
      <c r="C436" s="70"/>
      <c r="H436" s="124"/>
      <c r="I436" s="18"/>
      <c r="K436" s="18"/>
      <c r="L436" s="18"/>
      <c r="M436" s="18"/>
      <c r="N436" s="18"/>
      <c r="O436" s="18"/>
      <c r="P436" s="18"/>
      <c r="W436" s="72"/>
      <c r="CG436" s="18"/>
      <c r="CH436" s="18"/>
      <c r="CI436" s="122"/>
      <c r="CJ436" s="122"/>
      <c r="CK436" s="122"/>
      <c r="CL436" s="122"/>
      <c r="CM436" s="122"/>
      <c r="CN436" s="122"/>
      <c r="CO436" s="122"/>
      <c r="CP436" s="122"/>
      <c r="CQ436" s="122"/>
      <c r="CR436" s="122"/>
      <c r="CS436" s="122"/>
      <c r="CT436" s="122"/>
      <c r="CU436" s="122"/>
      <c r="CV436" s="122"/>
      <c r="CW436" s="122"/>
      <c r="CX436" s="122"/>
      <c r="CY436" s="122"/>
      <c r="CZ436" s="122"/>
      <c r="DA436" s="122"/>
      <c r="DB436" s="122"/>
      <c r="DC436" s="122"/>
      <c r="DD436" s="122"/>
      <c r="DE436" s="122"/>
      <c r="DF436" s="122"/>
      <c r="DG436" s="122"/>
      <c r="DH436" s="122"/>
      <c r="DI436" s="122"/>
      <c r="DJ436" s="122"/>
      <c r="DK436" s="122"/>
      <c r="DL436" s="122"/>
      <c r="DM436" s="122"/>
      <c r="DN436" s="122"/>
      <c r="DO436" s="122"/>
      <c r="DP436" s="122"/>
      <c r="DQ436" s="122"/>
      <c r="DR436" s="122"/>
      <c r="DS436" s="122"/>
      <c r="DT436" s="122"/>
      <c r="DU436" s="122"/>
      <c r="DV436" s="122"/>
      <c r="DW436" s="122"/>
      <c r="DX436" s="122"/>
      <c r="DY436" s="122"/>
      <c r="DZ436" s="122"/>
      <c r="EA436" s="122"/>
      <c r="EB436" s="122"/>
      <c r="EC436" s="122"/>
      <c r="ED436" s="122"/>
      <c r="EE436" s="122"/>
      <c r="EF436" s="122"/>
      <c r="EG436" s="122"/>
      <c r="EH436" s="122"/>
      <c r="EI436" s="122"/>
      <c r="EJ436" s="122"/>
      <c r="EK436" s="122"/>
      <c r="EL436" s="122"/>
      <c r="EM436" s="122"/>
      <c r="EN436" s="122"/>
      <c r="EO436" s="122"/>
      <c r="EP436" s="122"/>
      <c r="EQ436" s="122"/>
      <c r="ER436" s="122"/>
      <c r="ES436" s="122"/>
      <c r="ET436" s="122"/>
      <c r="EU436" s="122"/>
      <c r="EV436" s="122"/>
      <c r="EW436" s="122"/>
      <c r="EX436" s="122"/>
      <c r="EY436" s="122"/>
      <c r="EZ436" s="122"/>
      <c r="FA436" s="122"/>
      <c r="FB436" s="122"/>
      <c r="FC436" s="122"/>
      <c r="FD436" s="122"/>
      <c r="FE436" s="122"/>
      <c r="FF436" s="122"/>
      <c r="FG436" s="122"/>
      <c r="FH436" s="122"/>
      <c r="FI436" s="122"/>
      <c r="FJ436" s="122"/>
      <c r="FK436" s="122"/>
      <c r="FL436" s="122"/>
      <c r="FM436" s="122"/>
      <c r="FN436" s="122"/>
      <c r="FO436" s="122"/>
      <c r="FP436" s="122"/>
      <c r="FQ436" s="122"/>
      <c r="FR436" s="122"/>
      <c r="FS436" s="122"/>
      <c r="FT436" s="122"/>
      <c r="FU436" s="122"/>
      <c r="FV436" s="122"/>
      <c r="FW436" s="122"/>
      <c r="FX436" s="122"/>
      <c r="FY436" s="122"/>
      <c r="FZ436" s="122"/>
      <c r="GA436" s="122"/>
      <c r="GB436" s="122"/>
      <c r="GC436" s="122"/>
      <c r="GD436" s="122"/>
      <c r="GE436" s="122"/>
      <c r="GF436" s="122"/>
      <c r="GG436" s="122"/>
      <c r="GH436" s="122"/>
      <c r="GI436" s="122"/>
      <c r="GJ436" s="122"/>
      <c r="GK436" s="122"/>
      <c r="GL436" s="122"/>
      <c r="GM436" s="122"/>
      <c r="GN436" s="122"/>
      <c r="GO436" s="122"/>
      <c r="GP436" s="122"/>
      <c r="GQ436" s="122"/>
      <c r="GR436" s="122"/>
      <c r="GS436" s="122"/>
      <c r="GT436" s="122"/>
      <c r="GU436" s="122"/>
      <c r="GV436" s="122"/>
      <c r="GW436" s="122"/>
      <c r="GX436" s="122"/>
      <c r="GY436" s="122"/>
      <c r="GZ436" s="122"/>
      <c r="HA436" s="122"/>
      <c r="HB436" s="122"/>
      <c r="HC436" s="122"/>
      <c r="HD436" s="122"/>
      <c r="HE436" s="122"/>
      <c r="HF436" s="122"/>
      <c r="HG436" s="122"/>
      <c r="HH436" s="122"/>
      <c r="HI436" s="122"/>
      <c r="HJ436" s="122"/>
      <c r="HK436" s="122"/>
      <c r="HL436" s="122"/>
      <c r="HM436" s="122"/>
      <c r="HN436" s="122"/>
      <c r="HO436" s="122"/>
      <c r="HP436" s="122"/>
      <c r="HQ436" s="122"/>
      <c r="HR436" s="122"/>
      <c r="HS436" s="122"/>
      <c r="HT436" s="122"/>
      <c r="HU436" s="122"/>
      <c r="HV436" s="122"/>
      <c r="HW436" s="122"/>
      <c r="HX436" s="122"/>
      <c r="HY436" s="122"/>
      <c r="HZ436" s="122"/>
      <c r="IA436" s="122"/>
      <c r="IB436" s="122"/>
      <c r="IC436" s="122"/>
      <c r="ID436" s="122"/>
      <c r="IE436" s="122"/>
      <c r="IF436" s="122"/>
      <c r="IG436" s="122"/>
      <c r="IH436" s="122"/>
      <c r="II436" s="122"/>
      <c r="IJ436" s="122"/>
      <c r="IK436" s="122"/>
      <c r="IL436" s="122"/>
      <c r="IM436" s="122"/>
      <c r="IN436" s="122"/>
      <c r="IO436" s="122"/>
      <c r="IP436" s="122"/>
      <c r="IQ436" s="122"/>
      <c r="IR436" s="122"/>
      <c r="IS436" s="122"/>
      <c r="IT436" s="122"/>
      <c r="IU436" s="18"/>
      <c r="IV436" s="18"/>
      <c r="IW436" s="18"/>
      <c r="IX436" s="18"/>
      <c r="IY436" s="18"/>
      <c r="JV436" s="22"/>
      <c r="KT436" s="18"/>
      <c r="KU436" s="18"/>
      <c r="KV436" s="18"/>
    </row>
    <row r="437" spans="1:345" ht="15.75" customHeight="1">
      <c r="A437" s="18"/>
      <c r="C437" s="70"/>
      <c r="H437" s="71"/>
      <c r="I437" s="18"/>
      <c r="K437" s="18"/>
      <c r="L437" s="18"/>
      <c r="M437" s="18"/>
      <c r="P437" s="18"/>
      <c r="R437" s="18"/>
      <c r="S437" s="18"/>
      <c r="W437" s="70"/>
      <c r="AD437" s="18"/>
      <c r="AE437" s="18"/>
      <c r="AK437" s="18"/>
      <c r="AN437" s="18"/>
      <c r="AQ437" s="18"/>
      <c r="AU437" s="18"/>
      <c r="AX437" s="18"/>
      <c r="AY437" s="18"/>
      <c r="BC437" s="18"/>
      <c r="BD437" s="18"/>
      <c r="BF437" s="18"/>
      <c r="BI437" s="18"/>
      <c r="BJ437" s="18"/>
      <c r="BL437" s="18"/>
      <c r="CD437" s="18"/>
      <c r="CE437" s="18"/>
      <c r="CF437" s="18"/>
      <c r="CI437" s="122"/>
      <c r="CJ437" s="122"/>
      <c r="CK437" s="122"/>
      <c r="CL437" s="122"/>
      <c r="CM437" s="122"/>
      <c r="CN437" s="122"/>
      <c r="CO437" s="122"/>
      <c r="CP437" s="122"/>
      <c r="CQ437" s="122"/>
      <c r="CR437" s="122"/>
      <c r="CS437" s="122"/>
      <c r="CT437" s="122"/>
      <c r="CU437" s="122"/>
      <c r="CV437" s="122"/>
      <c r="CW437" s="122"/>
      <c r="CX437" s="122"/>
      <c r="CY437" s="122"/>
      <c r="CZ437" s="122"/>
      <c r="DA437" s="122"/>
      <c r="DB437" s="122"/>
      <c r="DC437" s="122"/>
      <c r="DD437" s="122"/>
      <c r="DE437" s="122"/>
      <c r="DF437" s="122"/>
      <c r="DG437" s="122"/>
      <c r="DH437" s="122"/>
      <c r="DI437" s="122"/>
      <c r="DJ437" s="122"/>
      <c r="DK437" s="122"/>
      <c r="DL437" s="122"/>
      <c r="DM437" s="122"/>
      <c r="DN437" s="122"/>
      <c r="DO437" s="122"/>
      <c r="DP437" s="122"/>
      <c r="DQ437" s="122"/>
      <c r="DR437" s="122"/>
      <c r="DS437" s="122"/>
      <c r="DT437" s="122"/>
      <c r="DU437" s="122"/>
      <c r="DV437" s="122"/>
      <c r="DW437" s="122"/>
      <c r="DX437" s="122"/>
      <c r="DY437" s="122"/>
      <c r="DZ437" s="122"/>
      <c r="EA437" s="122"/>
      <c r="EB437" s="122"/>
      <c r="EC437" s="122"/>
      <c r="ED437" s="122"/>
      <c r="EE437" s="122"/>
      <c r="EF437" s="122"/>
      <c r="EG437" s="122"/>
      <c r="EH437" s="122"/>
      <c r="EI437" s="122"/>
      <c r="EJ437" s="122"/>
      <c r="EK437" s="122"/>
      <c r="EL437" s="122"/>
      <c r="EM437" s="122"/>
      <c r="EN437" s="122"/>
      <c r="EO437" s="122"/>
      <c r="EP437" s="122"/>
      <c r="EQ437" s="122"/>
      <c r="ER437" s="122"/>
      <c r="ES437" s="122"/>
      <c r="ET437" s="122"/>
      <c r="EU437" s="122"/>
      <c r="EV437" s="122"/>
      <c r="EW437" s="122"/>
      <c r="EX437" s="122"/>
      <c r="EY437" s="122"/>
      <c r="EZ437" s="122"/>
      <c r="FA437" s="122"/>
      <c r="FB437" s="122"/>
      <c r="FC437" s="122"/>
      <c r="FD437" s="122"/>
      <c r="FE437" s="122"/>
      <c r="FF437" s="122"/>
      <c r="FG437" s="122"/>
      <c r="FH437" s="122"/>
      <c r="FI437" s="122"/>
      <c r="FJ437" s="122"/>
      <c r="FK437" s="122"/>
      <c r="FL437" s="122"/>
      <c r="FM437" s="122"/>
      <c r="FN437" s="122"/>
      <c r="FO437" s="122"/>
      <c r="FP437" s="122"/>
      <c r="FQ437" s="122"/>
      <c r="FR437" s="122"/>
      <c r="FS437" s="122"/>
      <c r="FT437" s="122"/>
      <c r="FU437" s="122"/>
      <c r="FV437" s="122"/>
      <c r="FW437" s="122"/>
      <c r="FX437" s="122"/>
      <c r="FY437" s="122"/>
      <c r="FZ437" s="122"/>
      <c r="GA437" s="122"/>
      <c r="GB437" s="122"/>
      <c r="GC437" s="122"/>
      <c r="GD437" s="122"/>
      <c r="GE437" s="122"/>
      <c r="GF437" s="122"/>
      <c r="GG437" s="122"/>
      <c r="GH437" s="122"/>
      <c r="GI437" s="122"/>
      <c r="GJ437" s="122"/>
      <c r="GK437" s="122"/>
      <c r="GL437" s="122"/>
      <c r="GM437" s="122"/>
      <c r="GN437" s="122"/>
      <c r="GO437" s="122"/>
      <c r="GP437" s="122"/>
      <c r="GQ437" s="122"/>
      <c r="GR437" s="122"/>
      <c r="GS437" s="122"/>
      <c r="GT437" s="122"/>
      <c r="GU437" s="122"/>
      <c r="GV437" s="122"/>
      <c r="GW437" s="122"/>
      <c r="GX437" s="122"/>
      <c r="GY437" s="122"/>
      <c r="GZ437" s="122"/>
      <c r="HA437" s="122"/>
      <c r="HB437" s="122"/>
      <c r="HC437" s="122"/>
      <c r="HD437" s="122"/>
      <c r="HE437" s="122"/>
      <c r="HF437" s="122"/>
      <c r="HG437" s="122"/>
      <c r="HH437" s="122"/>
      <c r="HI437" s="122"/>
      <c r="HJ437" s="122"/>
      <c r="HK437" s="122"/>
      <c r="HL437" s="122"/>
      <c r="HM437" s="122"/>
      <c r="HN437" s="122"/>
      <c r="HO437" s="122"/>
      <c r="HP437" s="122"/>
      <c r="HQ437" s="122"/>
      <c r="HR437" s="122"/>
      <c r="HS437" s="122"/>
      <c r="HT437" s="122"/>
      <c r="HU437" s="122"/>
      <c r="HV437" s="122"/>
      <c r="HW437" s="122"/>
      <c r="HX437" s="122"/>
      <c r="HY437" s="122"/>
      <c r="HZ437" s="122"/>
      <c r="IA437" s="122"/>
      <c r="IB437" s="122"/>
      <c r="IC437" s="122"/>
      <c r="ID437" s="122"/>
      <c r="IE437" s="122"/>
      <c r="IF437" s="122"/>
      <c r="IG437" s="122"/>
      <c r="IH437" s="122"/>
      <c r="II437" s="122"/>
      <c r="IJ437" s="122"/>
      <c r="IK437" s="122"/>
      <c r="IL437" s="122"/>
      <c r="IM437" s="122"/>
      <c r="IN437" s="122"/>
      <c r="IO437" s="122"/>
      <c r="IP437" s="122"/>
      <c r="IQ437" s="122"/>
      <c r="IR437" s="122"/>
      <c r="IS437" s="122"/>
      <c r="IT437" s="122"/>
      <c r="IU437" s="18"/>
      <c r="IV437" s="18"/>
      <c r="IW437" s="18"/>
      <c r="IX437" s="18"/>
      <c r="IY437" s="18"/>
      <c r="JV437" s="22"/>
      <c r="JW437" s="91"/>
      <c r="JX437" s="92"/>
      <c r="JY437" s="92"/>
      <c r="JZ437" s="92"/>
      <c r="KA437" s="93"/>
      <c r="KB437" s="92"/>
      <c r="KC437" s="92"/>
      <c r="KD437" s="93"/>
      <c r="KE437" s="93"/>
      <c r="KF437" s="93"/>
      <c r="KG437" s="93"/>
      <c r="KH437" s="93"/>
      <c r="KI437" s="93"/>
      <c r="KJ437" s="93"/>
      <c r="KK437" s="93"/>
      <c r="KL437" s="93"/>
      <c r="KM437" s="93"/>
      <c r="KN437" s="93"/>
      <c r="KO437" s="93"/>
      <c r="KP437" s="93"/>
      <c r="KQ437" s="93"/>
      <c r="KR437" s="93"/>
      <c r="KS437" s="92"/>
      <c r="KT437" s="92"/>
      <c r="KU437" s="92"/>
      <c r="KV437" s="92"/>
      <c r="KW437" s="94"/>
      <c r="KX437" s="93"/>
      <c r="KY437" s="93"/>
      <c r="KZ437" s="93"/>
      <c r="LA437" s="93"/>
      <c r="LB437" s="93"/>
      <c r="LC437" s="93"/>
      <c r="LD437" s="93"/>
      <c r="LE437" s="93"/>
      <c r="LF437" s="93"/>
      <c r="LG437" s="93"/>
      <c r="LH437" s="93"/>
      <c r="LI437" s="93"/>
      <c r="LJ437" s="93"/>
      <c r="LK437" s="93"/>
      <c r="LL437" s="93"/>
      <c r="LM437" s="93"/>
      <c r="LN437" s="93"/>
      <c r="LO437" s="92"/>
      <c r="LP437" s="92"/>
      <c r="LQ437" s="92"/>
      <c r="LR437" s="92"/>
      <c r="LS437" s="92"/>
      <c r="LT437" s="92"/>
      <c r="LU437" s="92"/>
      <c r="LV437" s="92"/>
      <c r="LW437" s="92"/>
      <c r="LX437" s="92"/>
      <c r="LY437" s="92"/>
      <c r="LZ437" s="92"/>
      <c r="MA437" s="92"/>
      <c r="MB437" s="92"/>
      <c r="MC437" s="92"/>
      <c r="MD437" s="93"/>
      <c r="ME437" s="92"/>
      <c r="MF437" s="92"/>
      <c r="MG437" s="93"/>
    </row>
    <row r="438" spans="1:345" ht="15.75" customHeight="1">
      <c r="A438" s="18"/>
      <c r="C438" s="72"/>
      <c r="H438" s="71"/>
      <c r="I438" s="18"/>
      <c r="K438" s="18"/>
      <c r="R438" s="18"/>
      <c r="S438" s="18"/>
      <c r="T438" s="18"/>
      <c r="W438" s="70"/>
      <c r="AA438" s="18"/>
      <c r="AC438" s="18"/>
      <c r="AD438" s="18"/>
      <c r="AE438" s="18"/>
      <c r="AF438" s="18"/>
      <c r="AG438" s="18"/>
      <c r="AK438" s="18"/>
      <c r="AN438" s="18"/>
      <c r="AO438" s="18"/>
      <c r="AU438" s="18"/>
      <c r="CD438" s="18"/>
      <c r="CE438" s="18"/>
      <c r="CF438" s="18"/>
      <c r="CI438" s="122"/>
      <c r="CJ438" s="122"/>
      <c r="CK438" s="122"/>
      <c r="CL438" s="122"/>
      <c r="CM438" s="122"/>
      <c r="CN438" s="122"/>
      <c r="CO438" s="122"/>
      <c r="CP438" s="122"/>
      <c r="CQ438" s="122"/>
      <c r="CR438" s="122"/>
      <c r="CS438" s="122"/>
      <c r="CT438" s="122"/>
      <c r="CU438" s="122"/>
      <c r="CV438" s="122"/>
      <c r="CW438" s="122"/>
      <c r="CX438" s="122"/>
      <c r="CY438" s="122"/>
      <c r="CZ438" s="122"/>
      <c r="DA438" s="122"/>
      <c r="DB438" s="122"/>
      <c r="DC438" s="122"/>
      <c r="DD438" s="122"/>
      <c r="DE438" s="122"/>
      <c r="DF438" s="122"/>
      <c r="DG438" s="122"/>
      <c r="DH438" s="122"/>
      <c r="DI438" s="122"/>
      <c r="DJ438" s="122"/>
      <c r="DK438" s="122"/>
      <c r="DL438" s="122"/>
      <c r="DM438" s="122"/>
      <c r="DN438" s="122"/>
      <c r="DO438" s="122"/>
      <c r="DP438" s="122"/>
      <c r="DQ438" s="122"/>
      <c r="DR438" s="122"/>
      <c r="DS438" s="122"/>
      <c r="DT438" s="122"/>
      <c r="DU438" s="122"/>
      <c r="DV438" s="122"/>
      <c r="DW438" s="122"/>
      <c r="DX438" s="122"/>
      <c r="DY438" s="122"/>
      <c r="DZ438" s="122"/>
      <c r="EA438" s="122"/>
      <c r="EB438" s="122"/>
      <c r="EC438" s="122"/>
      <c r="ED438" s="122"/>
      <c r="EE438" s="122"/>
      <c r="EF438" s="122"/>
      <c r="EG438" s="122"/>
      <c r="EH438" s="122"/>
      <c r="EI438" s="122"/>
      <c r="EJ438" s="122"/>
      <c r="EK438" s="122"/>
      <c r="EL438" s="122"/>
      <c r="EM438" s="122"/>
      <c r="EN438" s="122"/>
      <c r="EO438" s="122"/>
      <c r="EP438" s="122"/>
      <c r="EQ438" s="122"/>
      <c r="ER438" s="122"/>
      <c r="ES438" s="122"/>
      <c r="ET438" s="122"/>
      <c r="EU438" s="122"/>
      <c r="EV438" s="122"/>
      <c r="EW438" s="122"/>
      <c r="EX438" s="122"/>
      <c r="EY438" s="122"/>
      <c r="EZ438" s="122"/>
      <c r="FA438" s="122"/>
      <c r="FB438" s="122"/>
      <c r="FC438" s="122"/>
      <c r="FD438" s="122"/>
      <c r="FE438" s="122"/>
      <c r="FF438" s="122"/>
      <c r="FG438" s="122"/>
      <c r="FH438" s="122"/>
      <c r="FI438" s="122"/>
      <c r="FJ438" s="122"/>
      <c r="FK438" s="122"/>
      <c r="FL438" s="122"/>
      <c r="FM438" s="122"/>
      <c r="FN438" s="122"/>
      <c r="FO438" s="122"/>
      <c r="FP438" s="122"/>
      <c r="FQ438" s="122"/>
      <c r="FR438" s="122"/>
      <c r="FS438" s="122"/>
      <c r="FT438" s="122"/>
      <c r="FU438" s="122"/>
      <c r="FV438" s="122"/>
      <c r="FW438" s="122"/>
      <c r="FX438" s="122"/>
      <c r="FY438" s="122"/>
      <c r="FZ438" s="122"/>
      <c r="GA438" s="122"/>
      <c r="GB438" s="122"/>
      <c r="GC438" s="122"/>
      <c r="GD438" s="122"/>
      <c r="GE438" s="122"/>
      <c r="GF438" s="122"/>
      <c r="GG438" s="122"/>
      <c r="GH438" s="122"/>
      <c r="GI438" s="122"/>
      <c r="GJ438" s="122"/>
      <c r="GK438" s="122"/>
      <c r="GL438" s="122"/>
      <c r="GM438" s="122"/>
      <c r="GN438" s="122"/>
      <c r="GO438" s="122"/>
      <c r="GP438" s="122"/>
      <c r="GQ438" s="122"/>
      <c r="GR438" s="122"/>
      <c r="GS438" s="122"/>
      <c r="GT438" s="122"/>
      <c r="GU438" s="122"/>
      <c r="GV438" s="122"/>
      <c r="GW438" s="122"/>
      <c r="GX438" s="122"/>
      <c r="GY438" s="122"/>
      <c r="GZ438" s="122"/>
      <c r="HA438" s="122"/>
      <c r="HB438" s="122"/>
      <c r="HC438" s="122"/>
      <c r="HD438" s="122"/>
      <c r="HE438" s="122"/>
      <c r="HF438" s="122"/>
      <c r="HG438" s="122"/>
      <c r="HH438" s="122"/>
      <c r="HI438" s="122"/>
      <c r="HJ438" s="122"/>
      <c r="HK438" s="122"/>
      <c r="HL438" s="122"/>
      <c r="HM438" s="122"/>
      <c r="HN438" s="122"/>
      <c r="HO438" s="122"/>
      <c r="HP438" s="122"/>
      <c r="HQ438" s="122"/>
      <c r="HR438" s="122"/>
      <c r="HS438" s="122"/>
      <c r="HT438" s="122"/>
      <c r="HU438" s="122"/>
      <c r="HV438" s="122"/>
      <c r="HW438" s="122"/>
      <c r="HX438" s="122"/>
      <c r="HY438" s="122"/>
      <c r="HZ438" s="122"/>
      <c r="IA438" s="122"/>
      <c r="IB438" s="122"/>
      <c r="IC438" s="122"/>
      <c r="ID438" s="122"/>
      <c r="IE438" s="122"/>
      <c r="IF438" s="122"/>
      <c r="IG438" s="122"/>
      <c r="IH438" s="122"/>
      <c r="II438" s="122"/>
      <c r="IJ438" s="122"/>
      <c r="IK438" s="122"/>
      <c r="IL438" s="122"/>
      <c r="IM438" s="122"/>
      <c r="IN438" s="122"/>
      <c r="IO438" s="122"/>
      <c r="IP438" s="122"/>
      <c r="IQ438" s="122"/>
      <c r="IR438" s="122"/>
      <c r="IS438" s="122"/>
      <c r="IT438" s="122"/>
      <c r="IU438" s="18"/>
      <c r="IV438" s="18"/>
      <c r="IW438" s="18"/>
      <c r="IX438" s="18"/>
      <c r="IY438" s="18"/>
      <c r="JV438" s="22"/>
      <c r="JW438" s="116"/>
      <c r="JX438" s="92"/>
      <c r="JY438" s="92"/>
      <c r="JZ438" s="92"/>
      <c r="KA438" s="93"/>
      <c r="KB438" s="92"/>
      <c r="KC438" s="92"/>
      <c r="KD438" s="92"/>
      <c r="KE438" s="93"/>
      <c r="KF438" s="93"/>
      <c r="KG438" s="93"/>
      <c r="KH438" s="93"/>
      <c r="KI438" s="93"/>
      <c r="KJ438" s="93"/>
      <c r="KK438" s="93"/>
      <c r="KL438" s="93"/>
      <c r="KM438" s="93"/>
      <c r="KN438" s="93"/>
      <c r="KO438" s="93"/>
      <c r="KP438" s="93"/>
      <c r="KQ438" s="93"/>
      <c r="KR438" s="93"/>
      <c r="KS438" s="92"/>
      <c r="KT438" s="92"/>
      <c r="KU438" s="92"/>
      <c r="KV438" s="92"/>
      <c r="KW438" s="94"/>
      <c r="KX438" s="93"/>
      <c r="KY438" s="93"/>
      <c r="KZ438" s="93"/>
      <c r="LA438" s="93"/>
      <c r="LB438" s="93"/>
      <c r="LC438" s="93"/>
      <c r="LD438" s="93"/>
      <c r="LE438" s="93"/>
      <c r="LF438" s="93"/>
      <c r="LG438" s="93"/>
      <c r="LH438" s="93"/>
      <c r="LI438" s="93"/>
      <c r="LJ438" s="93"/>
      <c r="LK438" s="93"/>
      <c r="LL438" s="93"/>
      <c r="LM438" s="93"/>
      <c r="LN438" s="93"/>
      <c r="LO438" s="93"/>
      <c r="LP438" s="93"/>
      <c r="LQ438" s="93"/>
      <c r="LR438" s="93"/>
      <c r="LS438" s="93"/>
      <c r="LT438" s="93"/>
      <c r="LU438" s="93"/>
      <c r="LV438" s="93"/>
      <c r="LW438" s="93"/>
      <c r="LX438" s="93"/>
      <c r="LY438" s="93"/>
      <c r="LZ438" s="93"/>
      <c r="MA438" s="93"/>
      <c r="MB438" s="93"/>
      <c r="MC438" s="93"/>
      <c r="MD438" s="93"/>
      <c r="ME438" s="93"/>
      <c r="MF438" s="93"/>
      <c r="MG438" s="93"/>
    </row>
    <row r="439" spans="1:345" ht="15.75" customHeight="1">
      <c r="A439" s="18"/>
      <c r="C439" s="70"/>
      <c r="H439" s="71"/>
      <c r="I439" s="18"/>
      <c r="J439" s="18"/>
      <c r="K439" s="18"/>
      <c r="L439" s="18"/>
      <c r="M439" s="18"/>
      <c r="N439" s="18"/>
      <c r="O439" s="18"/>
      <c r="P439" s="18"/>
      <c r="R439" s="18"/>
      <c r="S439" s="18"/>
      <c r="T439" s="18"/>
      <c r="W439" s="72"/>
      <c r="AA439" s="18"/>
      <c r="AC439" s="18"/>
      <c r="AD439" s="18"/>
      <c r="AE439" s="18"/>
      <c r="AF439" s="18"/>
      <c r="AH439" s="18"/>
      <c r="AI439" s="18"/>
      <c r="AK439" s="18"/>
      <c r="AL439" s="18"/>
      <c r="AN439" s="18"/>
      <c r="AO439" s="18"/>
      <c r="AP439" s="18"/>
      <c r="AQ439" s="18"/>
      <c r="AR439" s="18"/>
      <c r="AS439" s="18"/>
      <c r="AT439" s="18"/>
      <c r="AU439" s="18"/>
      <c r="AX439" s="18"/>
      <c r="AY439" s="18"/>
      <c r="AZ439" s="18"/>
      <c r="BC439" s="18"/>
      <c r="BD439" s="18"/>
      <c r="BF439" s="18"/>
      <c r="BH439" s="18"/>
      <c r="BI439" s="18"/>
      <c r="BJ439" s="18"/>
      <c r="BK439" s="18"/>
      <c r="BL439" s="18"/>
      <c r="CA439" s="18"/>
      <c r="CB439" s="18"/>
      <c r="CD439" s="18"/>
      <c r="CE439" s="18"/>
      <c r="CF439" s="18"/>
      <c r="CG439" s="18"/>
      <c r="CH439" s="18"/>
      <c r="CI439" s="122"/>
      <c r="CJ439" s="122"/>
      <c r="CK439" s="122"/>
      <c r="CL439" s="122"/>
      <c r="CM439" s="122"/>
      <c r="CN439" s="122"/>
      <c r="CO439" s="122"/>
      <c r="CP439" s="122"/>
      <c r="CQ439" s="122"/>
      <c r="CR439" s="122"/>
      <c r="CS439" s="122"/>
      <c r="CT439" s="122"/>
      <c r="CU439" s="122"/>
      <c r="CV439" s="122"/>
      <c r="CW439" s="122"/>
      <c r="CX439" s="122"/>
      <c r="CY439" s="122"/>
      <c r="CZ439" s="122"/>
      <c r="DA439" s="122"/>
      <c r="DB439" s="122"/>
      <c r="DC439" s="122"/>
      <c r="DD439" s="122"/>
      <c r="DE439" s="122"/>
      <c r="DF439" s="122"/>
      <c r="DG439" s="122"/>
      <c r="DH439" s="122"/>
      <c r="DI439" s="122"/>
      <c r="DJ439" s="122"/>
      <c r="DK439" s="122"/>
      <c r="DL439" s="122"/>
      <c r="DM439" s="122"/>
      <c r="DN439" s="122"/>
      <c r="DO439" s="122"/>
      <c r="DP439" s="122"/>
      <c r="DQ439" s="122"/>
      <c r="DR439" s="122"/>
      <c r="DS439" s="122"/>
      <c r="DT439" s="122"/>
      <c r="DU439" s="122"/>
      <c r="DV439" s="122"/>
      <c r="DW439" s="122"/>
      <c r="DX439" s="122"/>
      <c r="DY439" s="122"/>
      <c r="DZ439" s="122"/>
      <c r="EA439" s="122"/>
      <c r="EB439" s="122"/>
      <c r="EC439" s="122"/>
      <c r="ED439" s="122"/>
      <c r="EE439" s="122"/>
      <c r="EF439" s="122"/>
      <c r="EG439" s="122"/>
      <c r="EH439" s="122"/>
      <c r="EI439" s="122"/>
      <c r="EJ439" s="122"/>
      <c r="EK439" s="122"/>
      <c r="EL439" s="122"/>
      <c r="EM439" s="122"/>
      <c r="EN439" s="122"/>
      <c r="EO439" s="122"/>
      <c r="EP439" s="122"/>
      <c r="EQ439" s="122"/>
      <c r="ER439" s="122"/>
      <c r="ES439" s="122"/>
      <c r="ET439" s="122"/>
      <c r="EU439" s="122"/>
      <c r="EV439" s="122"/>
      <c r="EW439" s="122"/>
      <c r="EX439" s="122"/>
      <c r="EY439" s="122"/>
      <c r="EZ439" s="122"/>
      <c r="FA439" s="122"/>
      <c r="FB439" s="122"/>
      <c r="FC439" s="122"/>
      <c r="FD439" s="122"/>
      <c r="FE439" s="122"/>
      <c r="FF439" s="122"/>
      <c r="FG439" s="122"/>
      <c r="FH439" s="122"/>
      <c r="FI439" s="122"/>
      <c r="FJ439" s="122"/>
      <c r="FK439" s="122"/>
      <c r="FL439" s="122"/>
      <c r="FM439" s="122"/>
      <c r="FN439" s="122"/>
      <c r="FO439" s="122"/>
      <c r="FP439" s="122"/>
      <c r="FQ439" s="122"/>
      <c r="FR439" s="122"/>
      <c r="FS439" s="122"/>
      <c r="FT439" s="122"/>
      <c r="FU439" s="122"/>
      <c r="FV439" s="122"/>
      <c r="FW439" s="122"/>
      <c r="FX439" s="122"/>
      <c r="FY439" s="122"/>
      <c r="FZ439" s="122"/>
      <c r="GA439" s="122"/>
      <c r="GB439" s="122"/>
      <c r="GC439" s="122"/>
      <c r="GD439" s="122"/>
      <c r="GE439" s="122"/>
      <c r="GF439" s="122"/>
      <c r="GG439" s="122"/>
      <c r="GH439" s="122"/>
      <c r="GI439" s="122"/>
      <c r="GJ439" s="122"/>
      <c r="GK439" s="122"/>
      <c r="GL439" s="122"/>
      <c r="GM439" s="122"/>
      <c r="GN439" s="122"/>
      <c r="GO439" s="122"/>
      <c r="GP439" s="122"/>
      <c r="GQ439" s="122"/>
      <c r="GR439" s="122"/>
      <c r="GS439" s="122"/>
      <c r="GT439" s="122"/>
      <c r="GU439" s="122"/>
      <c r="GV439" s="122"/>
      <c r="GW439" s="122"/>
      <c r="GX439" s="122"/>
      <c r="GY439" s="122"/>
      <c r="GZ439" s="122"/>
      <c r="HA439" s="122"/>
      <c r="HB439" s="122"/>
      <c r="HC439" s="122"/>
      <c r="HD439" s="122"/>
      <c r="HE439" s="122"/>
      <c r="HF439" s="122"/>
      <c r="HG439" s="122"/>
      <c r="HH439" s="122"/>
      <c r="HI439" s="122"/>
      <c r="HJ439" s="122"/>
      <c r="HK439" s="122"/>
      <c r="HL439" s="122"/>
      <c r="HM439" s="122"/>
      <c r="HN439" s="122"/>
      <c r="HO439" s="122"/>
      <c r="HP439" s="122"/>
      <c r="HQ439" s="122"/>
      <c r="HR439" s="122"/>
      <c r="HS439" s="122"/>
      <c r="HT439" s="122"/>
      <c r="HU439" s="122"/>
      <c r="HV439" s="122"/>
      <c r="HW439" s="122"/>
      <c r="HX439" s="122"/>
      <c r="HY439" s="122"/>
      <c r="HZ439" s="122"/>
      <c r="IA439" s="122"/>
      <c r="IB439" s="122"/>
      <c r="IC439" s="122"/>
      <c r="ID439" s="122"/>
      <c r="IE439" s="122"/>
      <c r="IF439" s="122"/>
      <c r="IG439" s="122"/>
      <c r="IH439" s="122"/>
      <c r="II439" s="122"/>
      <c r="IJ439" s="122"/>
      <c r="IK439" s="122"/>
      <c r="IL439" s="122"/>
      <c r="IM439" s="122"/>
      <c r="IN439" s="122"/>
      <c r="IO439" s="122"/>
      <c r="IP439" s="122"/>
      <c r="IQ439" s="122"/>
      <c r="IR439" s="122"/>
      <c r="IS439" s="122"/>
      <c r="IT439" s="122"/>
      <c r="IU439" s="18"/>
      <c r="IV439" s="18"/>
      <c r="IW439" s="18"/>
      <c r="IX439" s="18"/>
      <c r="IY439" s="18"/>
      <c r="JE439" s="18"/>
      <c r="JF439" s="18"/>
      <c r="JG439" s="18"/>
      <c r="JV439" s="22"/>
      <c r="KT439" s="18"/>
      <c r="KU439" s="18"/>
      <c r="KV439" s="18"/>
    </row>
    <row r="440" spans="1:345" ht="15.75" customHeight="1">
      <c r="A440" s="18"/>
      <c r="C440" s="70"/>
      <c r="H440" s="71"/>
      <c r="I440" s="18"/>
      <c r="J440" s="18"/>
      <c r="K440" s="18"/>
      <c r="L440" s="18"/>
      <c r="M440" s="18"/>
      <c r="N440" s="18"/>
      <c r="O440" s="18"/>
      <c r="P440" s="18"/>
      <c r="R440" s="18"/>
      <c r="S440" s="18"/>
      <c r="T440" s="18"/>
      <c r="W440" s="72"/>
      <c r="AA440" s="18"/>
      <c r="AC440" s="18"/>
      <c r="AD440" s="18"/>
      <c r="AE440" s="18"/>
      <c r="AF440" s="18"/>
      <c r="AH440" s="18"/>
      <c r="AI440" s="18"/>
      <c r="AK440" s="18"/>
      <c r="AL440" s="18"/>
      <c r="AN440" s="18"/>
      <c r="AO440" s="18"/>
      <c r="AP440" s="18"/>
      <c r="AQ440" s="18"/>
      <c r="AR440" s="18"/>
      <c r="AS440" s="18"/>
      <c r="AT440" s="18"/>
      <c r="AV440" s="18"/>
      <c r="AX440" s="18"/>
      <c r="AY440" s="18"/>
      <c r="AZ440" s="18"/>
      <c r="BC440" s="18"/>
      <c r="BD440" s="18"/>
      <c r="BF440" s="18"/>
      <c r="BH440" s="18"/>
      <c r="BI440" s="18"/>
      <c r="BJ440" s="18"/>
      <c r="BK440" s="18"/>
      <c r="BL440" s="18"/>
      <c r="CA440" s="18"/>
      <c r="CB440" s="18"/>
      <c r="CC440" s="18"/>
      <c r="CD440" s="18"/>
      <c r="CE440" s="18"/>
      <c r="CF440" s="18"/>
      <c r="CG440" s="18"/>
      <c r="CH440" s="18"/>
      <c r="CI440" s="122"/>
      <c r="CJ440" s="122"/>
      <c r="CK440" s="122"/>
      <c r="CL440" s="122"/>
      <c r="CM440" s="122"/>
      <c r="CN440" s="122"/>
      <c r="CO440" s="122"/>
      <c r="CP440" s="122"/>
      <c r="CQ440" s="122"/>
      <c r="CR440" s="122"/>
      <c r="CS440" s="122"/>
      <c r="CT440" s="122"/>
      <c r="CU440" s="122"/>
      <c r="CV440" s="122"/>
      <c r="CW440" s="122"/>
      <c r="CX440" s="122"/>
      <c r="CY440" s="122"/>
      <c r="CZ440" s="122"/>
      <c r="DA440" s="122"/>
      <c r="DB440" s="122"/>
      <c r="DC440" s="122"/>
      <c r="DD440" s="122"/>
      <c r="DE440" s="122"/>
      <c r="DF440" s="122"/>
      <c r="DG440" s="122"/>
      <c r="DH440" s="122"/>
      <c r="DI440" s="122"/>
      <c r="DJ440" s="122"/>
      <c r="DK440" s="122"/>
      <c r="DL440" s="122"/>
      <c r="DM440" s="122"/>
      <c r="DN440" s="122"/>
      <c r="DO440" s="122"/>
      <c r="DP440" s="122"/>
      <c r="DQ440" s="122"/>
      <c r="DR440" s="122"/>
      <c r="DS440" s="122"/>
      <c r="DT440" s="122"/>
      <c r="DU440" s="122"/>
      <c r="DV440" s="122"/>
      <c r="DW440" s="122"/>
      <c r="DX440" s="122"/>
      <c r="DY440" s="122"/>
      <c r="DZ440" s="122"/>
      <c r="EA440" s="122"/>
      <c r="EB440" s="122"/>
      <c r="EC440" s="122"/>
      <c r="ED440" s="122"/>
      <c r="EE440" s="122"/>
      <c r="EF440" s="122"/>
      <c r="EG440" s="122"/>
      <c r="EH440" s="122"/>
      <c r="EI440" s="122"/>
      <c r="EJ440" s="122"/>
      <c r="EK440" s="122"/>
      <c r="EL440" s="122"/>
      <c r="EM440" s="122"/>
      <c r="EN440" s="122"/>
      <c r="EO440" s="122"/>
      <c r="EP440" s="122"/>
      <c r="EQ440" s="122"/>
      <c r="ER440" s="122"/>
      <c r="ES440" s="122"/>
      <c r="ET440" s="122"/>
      <c r="EU440" s="122"/>
      <c r="EV440" s="122"/>
      <c r="EW440" s="122"/>
      <c r="EX440" s="122"/>
      <c r="EY440" s="122"/>
      <c r="EZ440" s="122"/>
      <c r="FA440" s="122"/>
      <c r="FB440" s="122"/>
      <c r="FC440" s="122"/>
      <c r="FD440" s="122"/>
      <c r="FE440" s="122"/>
      <c r="FF440" s="122"/>
      <c r="FG440" s="122"/>
      <c r="FH440" s="122"/>
      <c r="FI440" s="122"/>
      <c r="FJ440" s="122"/>
      <c r="FK440" s="122"/>
      <c r="FL440" s="122"/>
      <c r="FM440" s="122"/>
      <c r="FN440" s="122"/>
      <c r="FO440" s="122"/>
      <c r="FP440" s="122"/>
      <c r="FQ440" s="122"/>
      <c r="FR440" s="122"/>
      <c r="FS440" s="122"/>
      <c r="FT440" s="122"/>
      <c r="FU440" s="122"/>
      <c r="FV440" s="122"/>
      <c r="FW440" s="122"/>
      <c r="FX440" s="122"/>
      <c r="FY440" s="122"/>
      <c r="FZ440" s="122"/>
      <c r="GA440" s="122"/>
      <c r="GB440" s="122"/>
      <c r="GC440" s="122"/>
      <c r="GD440" s="122"/>
      <c r="GE440" s="122"/>
      <c r="GF440" s="122"/>
      <c r="GG440" s="122"/>
      <c r="GH440" s="122"/>
      <c r="GI440" s="122"/>
      <c r="GJ440" s="122"/>
      <c r="GK440" s="122"/>
      <c r="GL440" s="122"/>
      <c r="GM440" s="122"/>
      <c r="GN440" s="122"/>
      <c r="GO440" s="122"/>
      <c r="GP440" s="122"/>
      <c r="GQ440" s="122"/>
      <c r="GR440" s="122"/>
      <c r="GS440" s="122"/>
      <c r="GT440" s="122"/>
      <c r="GU440" s="122"/>
      <c r="GV440" s="122"/>
      <c r="GW440" s="122"/>
      <c r="GX440" s="122"/>
      <c r="GY440" s="122"/>
      <c r="GZ440" s="122"/>
      <c r="HA440" s="122"/>
      <c r="HB440" s="122"/>
      <c r="HC440" s="122"/>
      <c r="HD440" s="122"/>
      <c r="HE440" s="122"/>
      <c r="HF440" s="122"/>
      <c r="HG440" s="122"/>
      <c r="HH440" s="122"/>
      <c r="HI440" s="122"/>
      <c r="HJ440" s="122"/>
      <c r="HK440" s="122"/>
      <c r="HL440" s="122"/>
      <c r="HM440" s="122"/>
      <c r="HN440" s="122"/>
      <c r="HO440" s="122"/>
      <c r="HP440" s="122"/>
      <c r="HQ440" s="122"/>
      <c r="HR440" s="122"/>
      <c r="HS440" s="122"/>
      <c r="HT440" s="122"/>
      <c r="HU440" s="122"/>
      <c r="HV440" s="122"/>
      <c r="HW440" s="122"/>
      <c r="HX440" s="122"/>
      <c r="HY440" s="122"/>
      <c r="HZ440" s="122"/>
      <c r="IA440" s="122"/>
      <c r="IB440" s="122"/>
      <c r="IC440" s="122"/>
      <c r="ID440" s="122"/>
      <c r="IE440" s="122"/>
      <c r="IF440" s="122"/>
      <c r="IG440" s="122"/>
      <c r="IH440" s="122"/>
      <c r="II440" s="122"/>
      <c r="IJ440" s="122"/>
      <c r="IK440" s="122"/>
      <c r="IL440" s="122"/>
      <c r="IM440" s="122"/>
      <c r="IN440" s="122"/>
      <c r="IO440" s="122"/>
      <c r="IP440" s="122"/>
      <c r="IQ440" s="122"/>
      <c r="IR440" s="122"/>
      <c r="IS440" s="122"/>
      <c r="IT440" s="122"/>
      <c r="IU440" s="18"/>
      <c r="IV440" s="18"/>
      <c r="IW440" s="18"/>
      <c r="IX440" s="18"/>
      <c r="IY440" s="18"/>
      <c r="JV440" s="22"/>
      <c r="KT440" s="18"/>
      <c r="KU440" s="18"/>
      <c r="KV440" s="18"/>
    </row>
    <row r="441" spans="1:345" ht="15.75" customHeight="1">
      <c r="A441" s="125"/>
      <c r="C441" s="70"/>
      <c r="H441" s="71"/>
      <c r="I441" s="18"/>
      <c r="J441" s="18"/>
      <c r="K441" s="18"/>
      <c r="L441" s="18"/>
      <c r="M441" s="18"/>
      <c r="N441" s="18"/>
      <c r="O441" s="18"/>
      <c r="P441" s="18"/>
      <c r="R441" s="18"/>
      <c r="S441" s="18"/>
      <c r="T441" s="18"/>
      <c r="W441" s="72"/>
      <c r="AA441" s="18"/>
      <c r="AC441" s="18"/>
      <c r="AD441" s="18"/>
      <c r="AE441" s="18"/>
      <c r="AF441" s="18"/>
      <c r="AH441" s="18"/>
      <c r="AI441" s="18"/>
      <c r="AK441" s="18"/>
      <c r="AL441" s="18"/>
      <c r="AN441" s="18"/>
      <c r="AO441" s="18"/>
      <c r="AP441" s="18"/>
      <c r="AQ441" s="18"/>
      <c r="AR441" s="18"/>
      <c r="AS441" s="18"/>
      <c r="AT441" s="18"/>
      <c r="AX441" s="18"/>
      <c r="AY441" s="18"/>
      <c r="AZ441" s="18"/>
      <c r="BC441" s="18"/>
      <c r="BD441" s="18"/>
      <c r="BF441" s="18"/>
      <c r="BH441" s="18"/>
      <c r="BI441" s="18"/>
      <c r="BJ441" s="18"/>
      <c r="BK441" s="18"/>
      <c r="BL441" s="18"/>
      <c r="CA441" s="18"/>
      <c r="CB441" s="18"/>
      <c r="CC441" s="18"/>
      <c r="CD441" s="18"/>
      <c r="CE441" s="18"/>
      <c r="CF441" s="18"/>
      <c r="CG441" s="18"/>
      <c r="CH441" s="18"/>
      <c r="CI441" s="122"/>
      <c r="CJ441" s="122"/>
      <c r="CK441" s="122"/>
      <c r="CL441" s="122"/>
      <c r="CM441" s="122"/>
      <c r="CN441" s="122"/>
      <c r="CO441" s="122"/>
      <c r="CP441" s="122"/>
      <c r="CQ441" s="122"/>
      <c r="CR441" s="122"/>
      <c r="CS441" s="122"/>
      <c r="CT441" s="122"/>
      <c r="CU441" s="122"/>
      <c r="CV441" s="122"/>
      <c r="CW441" s="122"/>
      <c r="CX441" s="122"/>
      <c r="CY441" s="122"/>
      <c r="CZ441" s="122"/>
      <c r="DA441" s="122"/>
      <c r="DB441" s="122"/>
      <c r="DC441" s="122"/>
      <c r="DD441" s="122"/>
      <c r="DE441" s="122"/>
      <c r="DF441" s="122"/>
      <c r="DG441" s="122"/>
      <c r="DH441" s="122"/>
      <c r="DI441" s="122"/>
      <c r="DJ441" s="122"/>
      <c r="DK441" s="122"/>
      <c r="DL441" s="122"/>
      <c r="DM441" s="122"/>
      <c r="DN441" s="122"/>
      <c r="DO441" s="122"/>
      <c r="DP441" s="122"/>
      <c r="DQ441" s="122"/>
      <c r="DR441" s="122"/>
      <c r="DS441" s="122"/>
      <c r="DT441" s="122"/>
      <c r="DU441" s="122"/>
      <c r="DV441" s="122"/>
      <c r="DW441" s="122"/>
      <c r="DX441" s="122"/>
      <c r="DY441" s="122"/>
      <c r="DZ441" s="122"/>
      <c r="EA441" s="122"/>
      <c r="EB441" s="122"/>
      <c r="EC441" s="122"/>
      <c r="ED441" s="122"/>
      <c r="EE441" s="122"/>
      <c r="EF441" s="122"/>
      <c r="EG441" s="122"/>
      <c r="EH441" s="122"/>
      <c r="EI441" s="122"/>
      <c r="EJ441" s="122"/>
      <c r="EK441" s="122"/>
      <c r="EL441" s="122"/>
      <c r="EM441" s="122"/>
      <c r="EN441" s="122"/>
      <c r="EO441" s="122"/>
      <c r="EP441" s="122"/>
      <c r="EQ441" s="122"/>
      <c r="ER441" s="122"/>
      <c r="ES441" s="122"/>
      <c r="ET441" s="122"/>
      <c r="EU441" s="122"/>
      <c r="EV441" s="122"/>
      <c r="EW441" s="122"/>
      <c r="EX441" s="122"/>
      <c r="EY441" s="122"/>
      <c r="EZ441" s="122"/>
      <c r="FA441" s="122"/>
      <c r="FB441" s="122"/>
      <c r="FC441" s="122"/>
      <c r="FD441" s="122"/>
      <c r="FE441" s="122"/>
      <c r="FF441" s="122"/>
      <c r="FG441" s="122"/>
      <c r="FH441" s="122"/>
      <c r="FI441" s="122"/>
      <c r="FJ441" s="122"/>
      <c r="FK441" s="122"/>
      <c r="FL441" s="122"/>
      <c r="FM441" s="122"/>
      <c r="FN441" s="122"/>
      <c r="FO441" s="122"/>
      <c r="FP441" s="122"/>
      <c r="FQ441" s="122"/>
      <c r="FR441" s="122"/>
      <c r="FS441" s="122"/>
      <c r="FT441" s="122"/>
      <c r="FU441" s="122"/>
      <c r="FV441" s="122"/>
      <c r="FW441" s="122"/>
      <c r="FX441" s="122"/>
      <c r="FY441" s="122"/>
      <c r="FZ441" s="122"/>
      <c r="GA441" s="122"/>
      <c r="GB441" s="122"/>
      <c r="GC441" s="122"/>
      <c r="GD441" s="122"/>
      <c r="GE441" s="122"/>
      <c r="GF441" s="122"/>
      <c r="GG441" s="122"/>
      <c r="GH441" s="122"/>
      <c r="GI441" s="122"/>
      <c r="GJ441" s="122"/>
      <c r="GK441" s="122"/>
      <c r="GL441" s="122"/>
      <c r="GM441" s="122"/>
      <c r="GN441" s="122"/>
      <c r="GO441" s="122"/>
      <c r="GP441" s="122"/>
      <c r="GQ441" s="122"/>
      <c r="GR441" s="122"/>
      <c r="GS441" s="122"/>
      <c r="GT441" s="122"/>
      <c r="GU441" s="122"/>
      <c r="GV441" s="122"/>
      <c r="GW441" s="122"/>
      <c r="GX441" s="122"/>
      <c r="GY441" s="122"/>
      <c r="GZ441" s="122"/>
      <c r="HA441" s="122"/>
      <c r="HB441" s="122"/>
      <c r="HC441" s="122"/>
      <c r="HD441" s="122"/>
      <c r="HE441" s="122"/>
      <c r="HF441" s="122"/>
      <c r="HG441" s="122"/>
      <c r="HH441" s="122"/>
      <c r="HI441" s="122"/>
      <c r="HJ441" s="122"/>
      <c r="HK441" s="122"/>
      <c r="HL441" s="122"/>
      <c r="HM441" s="122"/>
      <c r="HN441" s="122"/>
      <c r="HO441" s="122"/>
      <c r="HP441" s="122"/>
      <c r="HQ441" s="122"/>
      <c r="HR441" s="122"/>
      <c r="HS441" s="122"/>
      <c r="HT441" s="122"/>
      <c r="HU441" s="122"/>
      <c r="HV441" s="122"/>
      <c r="HW441" s="122"/>
      <c r="HX441" s="122"/>
      <c r="HY441" s="122"/>
      <c r="HZ441" s="122"/>
      <c r="IA441" s="122"/>
      <c r="IB441" s="122"/>
      <c r="IC441" s="122"/>
      <c r="ID441" s="122"/>
      <c r="IE441" s="122"/>
      <c r="IF441" s="122"/>
      <c r="IG441" s="122"/>
      <c r="IH441" s="122"/>
      <c r="II441" s="122"/>
      <c r="IJ441" s="122"/>
      <c r="IK441" s="122"/>
      <c r="IL441" s="122"/>
      <c r="IM441" s="122"/>
      <c r="IN441" s="122"/>
      <c r="IO441" s="122"/>
      <c r="IP441" s="122"/>
      <c r="IQ441" s="122"/>
      <c r="IR441" s="122"/>
      <c r="IS441" s="122"/>
      <c r="IT441" s="122"/>
      <c r="IU441" s="18"/>
      <c r="IV441" s="18"/>
      <c r="IW441" s="18"/>
      <c r="IX441" s="18"/>
      <c r="IY441" s="18"/>
      <c r="JV441" s="22"/>
      <c r="KT441" s="18"/>
      <c r="KU441" s="18"/>
      <c r="KV441" s="18"/>
    </row>
    <row r="442" spans="1:345" ht="15.75" customHeight="1">
      <c r="A442" s="18"/>
      <c r="C442" s="70"/>
      <c r="H442" s="124"/>
      <c r="I442" s="18"/>
      <c r="J442" s="18"/>
      <c r="K442" s="18"/>
      <c r="L442" s="18"/>
      <c r="M442" s="18"/>
      <c r="N442" s="18"/>
      <c r="O442" s="18"/>
      <c r="P442" s="18"/>
      <c r="R442" s="18"/>
      <c r="S442" s="18"/>
      <c r="T442" s="18"/>
      <c r="W442" s="72"/>
      <c r="AA442" s="18"/>
      <c r="AC442" s="18"/>
      <c r="AD442" s="18"/>
      <c r="AE442" s="18"/>
      <c r="AF442" s="18"/>
      <c r="AH442" s="18"/>
      <c r="AI442" s="18"/>
      <c r="AK442" s="18"/>
      <c r="AL442" s="18"/>
      <c r="AN442" s="18"/>
      <c r="AO442" s="18"/>
      <c r="AP442" s="18"/>
      <c r="AQ442" s="18"/>
      <c r="AR442" s="18"/>
      <c r="AS442" s="18"/>
      <c r="AT442" s="18"/>
      <c r="AX442" s="18"/>
      <c r="AY442" s="18"/>
      <c r="AZ442" s="18"/>
      <c r="BC442" s="18"/>
      <c r="BD442" s="18"/>
      <c r="BF442" s="18"/>
      <c r="BH442" s="18"/>
      <c r="BI442" s="18"/>
      <c r="BJ442" s="18"/>
      <c r="BK442" s="18"/>
      <c r="BL442" s="18"/>
      <c r="CA442" s="18"/>
      <c r="CB442" s="18"/>
      <c r="CC442" s="18"/>
      <c r="CD442" s="18"/>
      <c r="CE442" s="18"/>
      <c r="CF442" s="18"/>
      <c r="CG442" s="18"/>
      <c r="CH442" s="18"/>
      <c r="CI442" s="122"/>
      <c r="CJ442" s="122"/>
      <c r="CK442" s="122"/>
      <c r="CL442" s="122"/>
      <c r="CM442" s="122"/>
      <c r="CN442" s="122"/>
      <c r="CO442" s="122"/>
      <c r="CP442" s="122"/>
      <c r="CQ442" s="122"/>
      <c r="CR442" s="122"/>
      <c r="CS442" s="122"/>
      <c r="CT442" s="122"/>
      <c r="CU442" s="122"/>
      <c r="CV442" s="122"/>
      <c r="CW442" s="122"/>
      <c r="CX442" s="122"/>
      <c r="CY442" s="122"/>
      <c r="CZ442" s="122"/>
      <c r="DA442" s="122"/>
      <c r="DB442" s="122"/>
      <c r="DC442" s="122"/>
      <c r="DD442" s="122"/>
      <c r="DE442" s="122"/>
      <c r="DF442" s="122"/>
      <c r="DG442" s="122"/>
      <c r="DH442" s="122"/>
      <c r="DI442" s="122"/>
      <c r="DJ442" s="122"/>
      <c r="DK442" s="122"/>
      <c r="DL442" s="122"/>
      <c r="DM442" s="122"/>
      <c r="DN442" s="122"/>
      <c r="DO442" s="122"/>
      <c r="DP442" s="122"/>
      <c r="DQ442" s="122"/>
      <c r="DR442" s="122"/>
      <c r="DS442" s="122"/>
      <c r="DT442" s="122"/>
      <c r="DU442" s="122"/>
      <c r="DV442" s="122"/>
      <c r="DW442" s="122"/>
      <c r="DX442" s="122"/>
      <c r="DY442" s="122"/>
      <c r="DZ442" s="122"/>
      <c r="EA442" s="122"/>
      <c r="EB442" s="122"/>
      <c r="EC442" s="122"/>
      <c r="ED442" s="122"/>
      <c r="EE442" s="122"/>
      <c r="EF442" s="122"/>
      <c r="EG442" s="122"/>
      <c r="EH442" s="122"/>
      <c r="EI442" s="122"/>
      <c r="EJ442" s="122"/>
      <c r="EK442" s="122"/>
      <c r="EL442" s="122"/>
      <c r="EM442" s="122"/>
      <c r="EN442" s="122"/>
      <c r="EO442" s="122"/>
      <c r="EP442" s="122"/>
      <c r="EQ442" s="122"/>
      <c r="ER442" s="122"/>
      <c r="ES442" s="122"/>
      <c r="ET442" s="122"/>
      <c r="EU442" s="122"/>
      <c r="EV442" s="122"/>
      <c r="EW442" s="122"/>
      <c r="EX442" s="122"/>
      <c r="EY442" s="122"/>
      <c r="EZ442" s="122"/>
      <c r="FA442" s="122"/>
      <c r="FB442" s="122"/>
      <c r="FC442" s="122"/>
      <c r="FD442" s="122"/>
      <c r="FE442" s="122"/>
      <c r="FF442" s="122"/>
      <c r="FG442" s="122"/>
      <c r="FH442" s="122"/>
      <c r="FI442" s="122"/>
      <c r="FJ442" s="122"/>
      <c r="FK442" s="122"/>
      <c r="FL442" s="122"/>
      <c r="FM442" s="122"/>
      <c r="FN442" s="122"/>
      <c r="FO442" s="122"/>
      <c r="FP442" s="122"/>
      <c r="FQ442" s="122"/>
      <c r="FR442" s="122"/>
      <c r="FS442" s="122"/>
      <c r="FT442" s="122"/>
      <c r="FU442" s="122"/>
      <c r="FV442" s="122"/>
      <c r="FW442" s="122"/>
      <c r="FX442" s="122"/>
      <c r="FY442" s="122"/>
      <c r="FZ442" s="122"/>
      <c r="GA442" s="122"/>
      <c r="GB442" s="122"/>
      <c r="GC442" s="122"/>
      <c r="GD442" s="122"/>
      <c r="GE442" s="122"/>
      <c r="GF442" s="122"/>
      <c r="GG442" s="122"/>
      <c r="GH442" s="122"/>
      <c r="GI442" s="122"/>
      <c r="GJ442" s="122"/>
      <c r="GK442" s="122"/>
      <c r="GL442" s="122"/>
      <c r="GM442" s="122"/>
      <c r="GN442" s="122"/>
      <c r="GO442" s="122"/>
      <c r="GP442" s="122"/>
      <c r="GQ442" s="122"/>
      <c r="GR442" s="122"/>
      <c r="GS442" s="122"/>
      <c r="GT442" s="122"/>
      <c r="GU442" s="122"/>
      <c r="GV442" s="122"/>
      <c r="GW442" s="122"/>
      <c r="GX442" s="122"/>
      <c r="GY442" s="122"/>
      <c r="GZ442" s="122"/>
      <c r="HA442" s="122"/>
      <c r="HB442" s="122"/>
      <c r="HC442" s="122"/>
      <c r="HD442" s="122"/>
      <c r="HE442" s="122"/>
      <c r="HF442" s="122"/>
      <c r="HG442" s="122"/>
      <c r="HH442" s="122"/>
      <c r="HI442" s="122"/>
      <c r="HJ442" s="122"/>
      <c r="HK442" s="122"/>
      <c r="HL442" s="122"/>
      <c r="HM442" s="122"/>
      <c r="HN442" s="122"/>
      <c r="HO442" s="122"/>
      <c r="HP442" s="122"/>
      <c r="HQ442" s="122"/>
      <c r="HR442" s="122"/>
      <c r="HS442" s="122"/>
      <c r="HT442" s="122"/>
      <c r="HU442" s="122"/>
      <c r="HV442" s="122"/>
      <c r="HW442" s="122"/>
      <c r="HX442" s="122"/>
      <c r="HY442" s="122"/>
      <c r="HZ442" s="122"/>
      <c r="IA442" s="122"/>
      <c r="IB442" s="122"/>
      <c r="IC442" s="122"/>
      <c r="ID442" s="122"/>
      <c r="IE442" s="122"/>
      <c r="IF442" s="122"/>
      <c r="IG442" s="122"/>
      <c r="IH442" s="122"/>
      <c r="II442" s="122"/>
      <c r="IJ442" s="122"/>
      <c r="IK442" s="122"/>
      <c r="IL442" s="122"/>
      <c r="IM442" s="122"/>
      <c r="IN442" s="122"/>
      <c r="IO442" s="122"/>
      <c r="IP442" s="122"/>
      <c r="IQ442" s="122"/>
      <c r="IR442" s="122"/>
      <c r="IS442" s="122"/>
      <c r="IT442" s="122"/>
      <c r="IU442" s="18"/>
      <c r="IV442" s="18"/>
      <c r="IW442" s="18"/>
      <c r="IX442" s="18"/>
      <c r="IY442" s="18"/>
      <c r="IZ442" s="18"/>
      <c r="JE442" s="18"/>
      <c r="JF442" s="18"/>
      <c r="JG442" s="18"/>
      <c r="JV442" s="22"/>
      <c r="KT442" s="18"/>
      <c r="KU442" s="18"/>
      <c r="KV442" s="18"/>
    </row>
    <row r="443" spans="1:345" ht="15.75" customHeight="1">
      <c r="A443" s="18"/>
      <c r="C443" s="70"/>
      <c r="H443" s="71"/>
      <c r="I443" s="18"/>
      <c r="J443" s="18"/>
      <c r="K443" s="18"/>
      <c r="L443" s="18"/>
      <c r="M443" s="18"/>
      <c r="N443" s="18"/>
      <c r="O443" s="18"/>
      <c r="P443" s="18"/>
      <c r="R443" s="18"/>
      <c r="S443" s="18"/>
      <c r="T443" s="18"/>
      <c r="W443" s="72"/>
      <c r="AA443" s="18"/>
      <c r="AC443" s="18"/>
      <c r="AD443" s="18"/>
      <c r="AE443" s="18"/>
      <c r="AF443" s="18"/>
      <c r="AH443" s="18"/>
      <c r="AI443" s="18"/>
      <c r="AK443" s="18"/>
      <c r="AL443" s="18"/>
      <c r="AN443" s="18"/>
      <c r="AO443" s="18"/>
      <c r="AP443" s="18"/>
      <c r="AQ443" s="18"/>
      <c r="AR443" s="18"/>
      <c r="AS443" s="18"/>
      <c r="AT443" s="18"/>
      <c r="AX443" s="18"/>
      <c r="BF443" s="18"/>
      <c r="BH443" s="18"/>
      <c r="BI443" s="18"/>
      <c r="BJ443" s="18"/>
      <c r="BK443" s="18"/>
      <c r="CD443" s="18"/>
      <c r="CE443" s="18"/>
      <c r="CF443" s="18"/>
      <c r="CG443" s="18"/>
      <c r="CH443" s="18"/>
      <c r="CI443" s="122"/>
      <c r="CJ443" s="122"/>
      <c r="CK443" s="122"/>
      <c r="CL443" s="122"/>
      <c r="CM443" s="122"/>
      <c r="CN443" s="122"/>
      <c r="CO443" s="122"/>
      <c r="CP443" s="122"/>
      <c r="CQ443" s="122"/>
      <c r="CR443" s="122"/>
      <c r="CS443" s="122"/>
      <c r="CT443" s="122"/>
      <c r="CU443" s="122"/>
      <c r="CV443" s="122"/>
      <c r="CW443" s="122"/>
      <c r="CX443" s="122"/>
      <c r="CY443" s="122"/>
      <c r="CZ443" s="122"/>
      <c r="DA443" s="122"/>
      <c r="DB443" s="122"/>
      <c r="DC443" s="122"/>
      <c r="DD443" s="122"/>
      <c r="DE443" s="122"/>
      <c r="DF443" s="122"/>
      <c r="DG443" s="122"/>
      <c r="DH443" s="122"/>
      <c r="DI443" s="122"/>
      <c r="DJ443" s="122"/>
      <c r="DK443" s="122"/>
      <c r="DL443" s="122"/>
      <c r="DM443" s="122"/>
      <c r="DN443" s="122"/>
      <c r="DO443" s="122"/>
      <c r="DP443" s="122"/>
      <c r="DQ443" s="122"/>
      <c r="DR443" s="122"/>
      <c r="DS443" s="122"/>
      <c r="DT443" s="122"/>
      <c r="DU443" s="122"/>
      <c r="DV443" s="122"/>
      <c r="DW443" s="122"/>
      <c r="DX443" s="122"/>
      <c r="DY443" s="122"/>
      <c r="DZ443" s="122"/>
      <c r="EA443" s="122"/>
      <c r="EB443" s="122"/>
      <c r="EC443" s="122"/>
      <c r="ED443" s="122"/>
      <c r="EE443" s="122"/>
      <c r="EF443" s="122"/>
      <c r="EG443" s="122"/>
      <c r="EH443" s="122"/>
      <c r="EI443" s="122"/>
      <c r="EJ443" s="122"/>
      <c r="EK443" s="122"/>
      <c r="EL443" s="122"/>
      <c r="EM443" s="122"/>
      <c r="EN443" s="122"/>
      <c r="EO443" s="122"/>
      <c r="EP443" s="122"/>
      <c r="EQ443" s="122"/>
      <c r="ER443" s="122"/>
      <c r="ES443" s="122"/>
      <c r="ET443" s="122"/>
      <c r="EU443" s="122"/>
      <c r="EV443" s="122"/>
      <c r="EW443" s="122"/>
      <c r="EX443" s="122"/>
      <c r="EY443" s="122"/>
      <c r="EZ443" s="122"/>
      <c r="FA443" s="122"/>
      <c r="FB443" s="122"/>
      <c r="FC443" s="122"/>
      <c r="FD443" s="122"/>
      <c r="FE443" s="122"/>
      <c r="FF443" s="122"/>
      <c r="FG443" s="122"/>
      <c r="FH443" s="122"/>
      <c r="FI443" s="122"/>
      <c r="FJ443" s="122"/>
      <c r="FK443" s="122"/>
      <c r="FL443" s="122"/>
      <c r="FM443" s="122"/>
      <c r="FN443" s="122"/>
      <c r="FO443" s="122"/>
      <c r="FP443" s="122"/>
      <c r="FQ443" s="122"/>
      <c r="FR443" s="122"/>
      <c r="FS443" s="122"/>
      <c r="FT443" s="122"/>
      <c r="FU443" s="122"/>
      <c r="FV443" s="122"/>
      <c r="FW443" s="122"/>
      <c r="FX443" s="122"/>
      <c r="FY443" s="122"/>
      <c r="FZ443" s="122"/>
      <c r="GA443" s="122"/>
      <c r="GB443" s="122"/>
      <c r="GC443" s="122"/>
      <c r="GD443" s="122"/>
      <c r="GE443" s="122"/>
      <c r="GF443" s="122"/>
      <c r="GG443" s="122"/>
      <c r="GH443" s="122"/>
      <c r="GI443" s="122"/>
      <c r="GJ443" s="122"/>
      <c r="GK443" s="122"/>
      <c r="GL443" s="122"/>
      <c r="GM443" s="122"/>
      <c r="GN443" s="122"/>
      <c r="GO443" s="122"/>
      <c r="GP443" s="122"/>
      <c r="GQ443" s="122"/>
      <c r="GR443" s="122"/>
      <c r="GS443" s="122"/>
      <c r="GT443" s="122"/>
      <c r="GU443" s="122"/>
      <c r="GV443" s="122"/>
      <c r="GW443" s="122"/>
      <c r="GX443" s="122"/>
      <c r="GY443" s="122"/>
      <c r="GZ443" s="122"/>
      <c r="HA443" s="122"/>
      <c r="HB443" s="122"/>
      <c r="HC443" s="122"/>
      <c r="HD443" s="122"/>
      <c r="HE443" s="122"/>
      <c r="HF443" s="122"/>
      <c r="HG443" s="122"/>
      <c r="HH443" s="122"/>
      <c r="HI443" s="122"/>
      <c r="HJ443" s="122"/>
      <c r="HK443" s="122"/>
      <c r="HL443" s="122"/>
      <c r="HM443" s="122"/>
      <c r="HN443" s="122"/>
      <c r="HO443" s="122"/>
      <c r="HP443" s="122"/>
      <c r="HQ443" s="122"/>
      <c r="HR443" s="122"/>
      <c r="HS443" s="122"/>
      <c r="HT443" s="122"/>
      <c r="HU443" s="122"/>
      <c r="HV443" s="122"/>
      <c r="HW443" s="122"/>
      <c r="HX443" s="122"/>
      <c r="HY443" s="122"/>
      <c r="HZ443" s="122"/>
      <c r="IA443" s="122"/>
      <c r="IB443" s="122"/>
      <c r="IC443" s="122"/>
      <c r="ID443" s="122"/>
      <c r="IE443" s="122"/>
      <c r="IF443" s="122"/>
      <c r="IG443" s="122"/>
      <c r="IH443" s="122"/>
      <c r="II443" s="122"/>
      <c r="IJ443" s="122"/>
      <c r="IK443" s="122"/>
      <c r="IL443" s="122"/>
      <c r="IM443" s="122"/>
      <c r="IN443" s="122"/>
      <c r="IO443" s="122"/>
      <c r="IP443" s="122"/>
      <c r="IQ443" s="122"/>
      <c r="IR443" s="122"/>
      <c r="IS443" s="122"/>
      <c r="IT443" s="122"/>
      <c r="IU443" s="18"/>
      <c r="IX443" s="18"/>
      <c r="IY443" s="18"/>
      <c r="JV443" s="22"/>
      <c r="KT443" s="18"/>
      <c r="KU443" s="18"/>
      <c r="KV443" s="18"/>
    </row>
    <row r="444" spans="1:345" ht="15.75" customHeight="1">
      <c r="A444" s="18"/>
      <c r="C444" s="70"/>
      <c r="H444" s="71"/>
      <c r="I444" s="18"/>
      <c r="J444" s="18"/>
      <c r="K444" s="18"/>
      <c r="L444" s="18"/>
      <c r="M444" s="18"/>
      <c r="N444" s="18"/>
      <c r="O444" s="18"/>
      <c r="P444" s="18"/>
      <c r="W444" s="72"/>
      <c r="AA444" s="18"/>
      <c r="AC444" s="18"/>
      <c r="AD444" s="18"/>
      <c r="AE444" s="18"/>
      <c r="AF444" s="18"/>
      <c r="AH444" s="18"/>
      <c r="AI444" s="18"/>
      <c r="AK444" s="18"/>
      <c r="AL444" s="18"/>
      <c r="AN444" s="18"/>
      <c r="AO444" s="18"/>
      <c r="AP444" s="18"/>
      <c r="AQ444" s="18"/>
      <c r="AR444" s="18"/>
      <c r="AS444" s="18"/>
      <c r="AT444" s="18"/>
      <c r="AX444" s="18"/>
      <c r="AY444" s="18"/>
      <c r="BC444" s="18"/>
      <c r="BD444" s="18"/>
      <c r="BF444" s="18"/>
      <c r="BH444" s="18"/>
      <c r="BI444" s="18"/>
      <c r="BJ444" s="18"/>
      <c r="BK444" s="18"/>
      <c r="BL444" s="18"/>
      <c r="CA444" s="18"/>
      <c r="CB444" s="18"/>
      <c r="CD444" s="18"/>
      <c r="CE444" s="18"/>
      <c r="CF444" s="18"/>
      <c r="CG444" s="18"/>
      <c r="CH444" s="18"/>
      <c r="CI444" s="122"/>
      <c r="CJ444" s="122"/>
      <c r="CK444" s="122"/>
      <c r="CL444" s="122"/>
      <c r="CM444" s="122"/>
      <c r="CN444" s="122"/>
      <c r="CO444" s="122"/>
      <c r="CP444" s="122"/>
      <c r="CQ444" s="122"/>
      <c r="CR444" s="122"/>
      <c r="CS444" s="122"/>
      <c r="CT444" s="122"/>
      <c r="CU444" s="122"/>
      <c r="CV444" s="122"/>
      <c r="CW444" s="122"/>
      <c r="CX444" s="122"/>
      <c r="CY444" s="122"/>
      <c r="CZ444" s="122"/>
      <c r="DA444" s="122"/>
      <c r="DB444" s="122"/>
      <c r="DC444" s="122"/>
      <c r="DD444" s="122"/>
      <c r="DE444" s="122"/>
      <c r="DF444" s="122"/>
      <c r="DG444" s="122"/>
      <c r="DH444" s="122"/>
      <c r="DI444" s="122"/>
      <c r="DJ444" s="122"/>
      <c r="DK444" s="122"/>
      <c r="DL444" s="122"/>
      <c r="DM444" s="122"/>
      <c r="DN444" s="122"/>
      <c r="DO444" s="122"/>
      <c r="DP444" s="122"/>
      <c r="DQ444" s="122"/>
      <c r="DR444" s="122"/>
      <c r="DS444" s="122"/>
      <c r="DT444" s="122"/>
      <c r="DU444" s="122"/>
      <c r="DV444" s="122"/>
      <c r="DW444" s="122"/>
      <c r="DX444" s="122"/>
      <c r="DY444" s="122"/>
      <c r="DZ444" s="122"/>
      <c r="EA444" s="122"/>
      <c r="EB444" s="122"/>
      <c r="EC444" s="122"/>
      <c r="ED444" s="122"/>
      <c r="EE444" s="122"/>
      <c r="EF444" s="122"/>
      <c r="EG444" s="122"/>
      <c r="EH444" s="122"/>
      <c r="EI444" s="122"/>
      <c r="EJ444" s="122"/>
      <c r="EK444" s="122"/>
      <c r="EL444" s="122"/>
      <c r="EM444" s="122"/>
      <c r="EN444" s="122"/>
      <c r="EO444" s="122"/>
      <c r="EP444" s="122"/>
      <c r="EQ444" s="122"/>
      <c r="ER444" s="122"/>
      <c r="ES444" s="122"/>
      <c r="ET444" s="122"/>
      <c r="EU444" s="122"/>
      <c r="EV444" s="122"/>
      <c r="EW444" s="122"/>
      <c r="EX444" s="122"/>
      <c r="EY444" s="122"/>
      <c r="EZ444" s="122"/>
      <c r="FA444" s="122"/>
      <c r="FB444" s="122"/>
      <c r="FC444" s="122"/>
      <c r="FD444" s="122"/>
      <c r="FE444" s="122"/>
      <c r="FF444" s="122"/>
      <c r="FG444" s="122"/>
      <c r="FH444" s="122"/>
      <c r="FI444" s="122"/>
      <c r="FJ444" s="122"/>
      <c r="FK444" s="122"/>
      <c r="FL444" s="122"/>
      <c r="FM444" s="122"/>
      <c r="FN444" s="122"/>
      <c r="FO444" s="122"/>
      <c r="FP444" s="122"/>
      <c r="FQ444" s="122"/>
      <c r="FR444" s="122"/>
      <c r="FS444" s="122"/>
      <c r="FT444" s="122"/>
      <c r="FU444" s="122"/>
      <c r="FV444" s="122"/>
      <c r="FW444" s="122"/>
      <c r="FX444" s="122"/>
      <c r="FY444" s="122"/>
      <c r="FZ444" s="122"/>
      <c r="GA444" s="122"/>
      <c r="GB444" s="122"/>
      <c r="GC444" s="122"/>
      <c r="GD444" s="122"/>
      <c r="GE444" s="122"/>
      <c r="GF444" s="122"/>
      <c r="GG444" s="122"/>
      <c r="GH444" s="122"/>
      <c r="GI444" s="122"/>
      <c r="GJ444" s="122"/>
      <c r="GK444" s="122"/>
      <c r="GL444" s="122"/>
      <c r="GM444" s="122"/>
      <c r="GN444" s="122"/>
      <c r="GO444" s="122"/>
      <c r="GP444" s="122"/>
      <c r="GQ444" s="122"/>
      <c r="GR444" s="122"/>
      <c r="GS444" s="122"/>
      <c r="GT444" s="122"/>
      <c r="GU444" s="122"/>
      <c r="GV444" s="122"/>
      <c r="GW444" s="122"/>
      <c r="GX444" s="122"/>
      <c r="GY444" s="122"/>
      <c r="GZ444" s="122"/>
      <c r="HA444" s="122"/>
      <c r="HB444" s="122"/>
      <c r="HC444" s="122"/>
      <c r="HD444" s="122"/>
      <c r="HE444" s="122"/>
      <c r="HF444" s="122"/>
      <c r="HG444" s="122"/>
      <c r="HH444" s="122"/>
      <c r="HI444" s="122"/>
      <c r="HJ444" s="122"/>
      <c r="HK444" s="122"/>
      <c r="HL444" s="122"/>
      <c r="HM444" s="122"/>
      <c r="HN444" s="122"/>
      <c r="HO444" s="122"/>
      <c r="HP444" s="122"/>
      <c r="HQ444" s="122"/>
      <c r="HR444" s="122"/>
      <c r="HS444" s="122"/>
      <c r="HT444" s="122"/>
      <c r="HU444" s="122"/>
      <c r="HV444" s="122"/>
      <c r="HW444" s="122"/>
      <c r="HX444" s="122"/>
      <c r="HY444" s="122"/>
      <c r="HZ444" s="122"/>
      <c r="IA444" s="122"/>
      <c r="IB444" s="122"/>
      <c r="IC444" s="122"/>
      <c r="ID444" s="122"/>
      <c r="IE444" s="122"/>
      <c r="IF444" s="122"/>
      <c r="IG444" s="122"/>
      <c r="IH444" s="122"/>
      <c r="II444" s="122"/>
      <c r="IJ444" s="122"/>
      <c r="IK444" s="122"/>
      <c r="IL444" s="122"/>
      <c r="IM444" s="122"/>
      <c r="IN444" s="122"/>
      <c r="IO444" s="122"/>
      <c r="IP444" s="122"/>
      <c r="IQ444" s="122"/>
      <c r="IR444" s="122"/>
      <c r="IS444" s="122"/>
      <c r="IT444" s="122"/>
      <c r="IU444" s="18"/>
      <c r="IV444" s="18"/>
      <c r="IW444" s="18"/>
      <c r="IX444" s="18"/>
      <c r="IY444" s="18"/>
      <c r="JV444" s="22"/>
      <c r="KT444" s="18"/>
      <c r="KU444" s="18"/>
      <c r="KV444" s="18"/>
    </row>
    <row r="445" spans="1:345" ht="15.75" customHeight="1">
      <c r="A445" s="18"/>
      <c r="C445" s="70"/>
      <c r="H445" s="71"/>
      <c r="I445" s="18"/>
      <c r="J445" s="18"/>
      <c r="K445" s="18"/>
      <c r="L445" s="18"/>
      <c r="M445" s="18"/>
      <c r="N445" s="18"/>
      <c r="O445" s="18"/>
      <c r="P445" s="18"/>
      <c r="R445" s="18"/>
      <c r="S445" s="18"/>
      <c r="T445" s="18"/>
      <c r="W445" s="72"/>
      <c r="AA445" s="18"/>
      <c r="AC445" s="18"/>
      <c r="AD445" s="18"/>
      <c r="AE445" s="18"/>
      <c r="AF445" s="18"/>
      <c r="AH445" s="18"/>
      <c r="AI445" s="18"/>
      <c r="AK445" s="18"/>
      <c r="AL445" s="18"/>
      <c r="AN445" s="18"/>
      <c r="AO445" s="18"/>
      <c r="AP445" s="18"/>
      <c r="AQ445" s="18"/>
      <c r="AR445" s="18"/>
      <c r="AS445" s="18"/>
      <c r="AT445" s="18"/>
      <c r="AX445" s="18"/>
      <c r="AY445" s="18"/>
      <c r="BC445" s="18"/>
      <c r="BD445" s="18"/>
      <c r="BF445" s="18"/>
      <c r="BH445" s="18"/>
      <c r="BI445" s="18"/>
      <c r="BJ445" s="18"/>
      <c r="BK445" s="18"/>
      <c r="BL445" s="18"/>
      <c r="CA445" s="18"/>
      <c r="CB445" s="18"/>
      <c r="CD445" s="18"/>
      <c r="CE445" s="18"/>
      <c r="CF445" s="18"/>
      <c r="CG445" s="18"/>
      <c r="CH445" s="18"/>
      <c r="CI445" s="18"/>
      <c r="CL445" s="18"/>
      <c r="CM445" s="18"/>
      <c r="CN445" s="18"/>
      <c r="CO445" s="18"/>
      <c r="CP445" s="18"/>
      <c r="CQ445" s="18"/>
      <c r="CR445" s="18"/>
      <c r="CS445" s="18"/>
      <c r="CV445" s="18"/>
      <c r="CY445" s="18"/>
      <c r="DF445" s="18"/>
      <c r="DG445" s="18"/>
      <c r="DH445" s="18"/>
      <c r="DI445" s="18"/>
      <c r="DJ445" s="18"/>
      <c r="DK445" s="18"/>
      <c r="ER445" s="18"/>
      <c r="IG445" s="18"/>
      <c r="II445" s="18"/>
      <c r="IQ445" s="18"/>
      <c r="IU445" s="18"/>
      <c r="IV445" s="18"/>
      <c r="IW445" s="18"/>
      <c r="IX445" s="18"/>
      <c r="IY445" s="18"/>
      <c r="JV445" s="22"/>
      <c r="KT445" s="18"/>
      <c r="KU445" s="18"/>
      <c r="KV445" s="18"/>
    </row>
    <row r="446" spans="1:345" ht="15.75" customHeight="1">
      <c r="A446" s="86"/>
      <c r="B446" s="86"/>
      <c r="C446" s="70"/>
      <c r="H446" s="71"/>
      <c r="I446" s="18"/>
      <c r="K446" s="18"/>
      <c r="L446" s="18"/>
      <c r="M446" s="18"/>
      <c r="N446" s="18"/>
      <c r="O446" s="18"/>
      <c r="P446" s="18"/>
      <c r="W446" s="72"/>
      <c r="AA446" s="18"/>
      <c r="AC446" s="18"/>
      <c r="AD446" s="18"/>
      <c r="AE446" s="18"/>
      <c r="AF446" s="18"/>
      <c r="AH446" s="18"/>
      <c r="AI446" s="18"/>
      <c r="AK446" s="18"/>
      <c r="AL446" s="18"/>
      <c r="AN446" s="18"/>
      <c r="AO446" s="18"/>
      <c r="AP446" s="18"/>
      <c r="AQ446" s="18"/>
      <c r="AR446" s="18"/>
      <c r="AS446" s="18"/>
      <c r="AT446" s="18"/>
      <c r="AX446" s="18"/>
      <c r="BC446" s="18"/>
      <c r="BD446" s="18"/>
      <c r="BE446" s="18"/>
      <c r="BF446" s="18"/>
      <c r="BH446" s="18"/>
      <c r="BI446" s="18"/>
      <c r="BJ446" s="18"/>
      <c r="BK446" s="18"/>
      <c r="CD446" s="18"/>
      <c r="CE446" s="18"/>
      <c r="CF446" s="18"/>
      <c r="CG446" s="18"/>
      <c r="CH446" s="18"/>
      <c r="CI446" s="18"/>
      <c r="CL446" s="18"/>
      <c r="CM446" s="18"/>
      <c r="CN446" s="18"/>
      <c r="CO446" s="18"/>
      <c r="CP446" s="18"/>
      <c r="CQ446" s="18"/>
      <c r="CR446" s="18"/>
      <c r="CS446" s="18"/>
      <c r="CV446" s="18"/>
      <c r="CY446" s="18"/>
      <c r="DF446" s="18"/>
      <c r="DG446" s="18"/>
      <c r="DH446" s="18"/>
      <c r="DI446" s="18"/>
      <c r="DJ446" s="18"/>
      <c r="DK446" s="18"/>
      <c r="ER446" s="18"/>
      <c r="IG446" s="18"/>
      <c r="II446" s="18"/>
      <c r="IQ446" s="18"/>
      <c r="IU446" s="18"/>
      <c r="IV446" s="18"/>
      <c r="IW446" s="18"/>
      <c r="IX446" s="18"/>
      <c r="IY446" s="18"/>
      <c r="JV446" s="22"/>
      <c r="KT446" s="18"/>
      <c r="KU446" s="18"/>
      <c r="KV446" s="18"/>
    </row>
    <row r="447" spans="1:345" ht="15.75" customHeight="1">
      <c r="A447" s="18"/>
      <c r="C447" s="72"/>
      <c r="H447" s="71"/>
      <c r="I447" s="18"/>
      <c r="J447" s="18"/>
      <c r="K447" s="18"/>
      <c r="L447" s="18"/>
      <c r="M447" s="18"/>
      <c r="N447" s="18"/>
      <c r="O447" s="18"/>
      <c r="P447" s="18"/>
      <c r="R447" s="18"/>
      <c r="S447" s="18"/>
      <c r="T447" s="18"/>
      <c r="W447" s="72"/>
      <c r="AA447" s="18"/>
      <c r="AC447" s="18"/>
      <c r="AD447" s="18"/>
      <c r="AE447" s="18"/>
      <c r="AF447" s="18"/>
      <c r="AH447" s="18"/>
      <c r="AI447" s="18"/>
      <c r="AK447" s="18"/>
      <c r="AL447" s="18"/>
      <c r="AN447" s="18"/>
      <c r="AO447" s="18"/>
      <c r="AP447" s="18"/>
      <c r="AQ447" s="18"/>
      <c r="AR447" s="18"/>
      <c r="AS447" s="18"/>
      <c r="AT447" s="18"/>
      <c r="AX447" s="18"/>
      <c r="AY447" s="18"/>
      <c r="BC447" s="18"/>
      <c r="BD447" s="18"/>
      <c r="BE447" s="18"/>
      <c r="BF447" s="18"/>
      <c r="BH447" s="18"/>
      <c r="BI447" s="18"/>
      <c r="BJ447" s="18"/>
      <c r="BK447" s="18"/>
      <c r="BL447" s="18"/>
      <c r="CA447" s="18"/>
      <c r="CB447" s="18"/>
      <c r="CC447" s="18"/>
      <c r="CD447" s="18"/>
      <c r="CE447" s="18"/>
      <c r="CF447" s="18"/>
      <c r="CG447" s="18"/>
      <c r="CH447" s="18"/>
      <c r="CI447" s="18"/>
      <c r="CL447" s="18"/>
      <c r="CM447" s="18"/>
      <c r="CN447" s="18"/>
      <c r="CO447" s="18"/>
      <c r="CP447" s="18"/>
      <c r="CQ447" s="18"/>
      <c r="CR447" s="18"/>
      <c r="CS447" s="18"/>
      <c r="CV447" s="18"/>
      <c r="CY447" s="18"/>
      <c r="DF447" s="18"/>
      <c r="DG447" s="18"/>
      <c r="DH447" s="18"/>
      <c r="DI447" s="18"/>
      <c r="DJ447" s="18"/>
      <c r="DK447" s="18"/>
      <c r="ER447" s="18"/>
      <c r="IG447" s="18"/>
      <c r="IH447" s="18"/>
      <c r="II447" s="18"/>
      <c r="IQ447" s="18"/>
      <c r="IU447" s="18"/>
      <c r="IV447" s="18"/>
      <c r="IW447" s="18"/>
      <c r="IX447" s="18"/>
      <c r="IY447" s="18"/>
      <c r="JV447" s="22"/>
      <c r="KT447" s="18"/>
      <c r="KU447" s="18"/>
      <c r="KV447" s="18"/>
    </row>
    <row r="448" spans="1:345" ht="15.75" customHeight="1">
      <c r="A448" s="18"/>
      <c r="C448" s="70"/>
      <c r="H448" s="71"/>
      <c r="I448" s="18"/>
      <c r="J448" s="18"/>
      <c r="K448" s="18"/>
      <c r="L448" s="18"/>
      <c r="M448" s="18"/>
      <c r="N448" s="18"/>
      <c r="O448" s="18"/>
      <c r="P448" s="18"/>
      <c r="R448" s="18"/>
      <c r="S448" s="18"/>
      <c r="T448" s="18"/>
      <c r="W448" s="72"/>
      <c r="AA448" s="18"/>
      <c r="AC448" s="18"/>
      <c r="AD448" s="18"/>
      <c r="AE448" s="18"/>
      <c r="AF448" s="18"/>
      <c r="AH448" s="18"/>
      <c r="AI448" s="18"/>
      <c r="AK448" s="18"/>
      <c r="AL448" s="18"/>
      <c r="AN448" s="18"/>
      <c r="AO448" s="18"/>
      <c r="AP448" s="18"/>
      <c r="AQ448" s="18"/>
      <c r="AR448" s="18"/>
      <c r="AS448" s="18"/>
      <c r="AT448" s="18"/>
      <c r="AU448" s="18"/>
      <c r="AX448" s="18"/>
      <c r="AY448" s="18"/>
      <c r="AZ448" s="18"/>
      <c r="BC448" s="18"/>
      <c r="BD448" s="18"/>
      <c r="BF448" s="18"/>
      <c r="BH448" s="18"/>
      <c r="BI448" s="18"/>
      <c r="BJ448" s="18"/>
      <c r="BK448" s="18"/>
      <c r="CA448" s="18"/>
      <c r="CB448" s="18"/>
      <c r="CD448" s="18"/>
      <c r="CE448" s="18"/>
      <c r="CF448" s="18"/>
      <c r="CG448" s="18"/>
      <c r="CH448" s="18"/>
      <c r="CI448" s="18"/>
      <c r="CL448" s="18"/>
      <c r="CM448" s="18"/>
      <c r="CN448" s="18"/>
      <c r="CO448" s="18"/>
      <c r="CP448" s="18"/>
      <c r="CQ448" s="18"/>
      <c r="CR448" s="18"/>
      <c r="CS448" s="18"/>
      <c r="CV448" s="18"/>
      <c r="CY448" s="18"/>
      <c r="DF448" s="18"/>
      <c r="DG448" s="18"/>
      <c r="DH448" s="18"/>
      <c r="DI448" s="18"/>
      <c r="DJ448" s="18"/>
      <c r="DK448" s="18"/>
      <c r="ER448" s="18"/>
      <c r="IG448" s="18"/>
      <c r="IH448" s="18"/>
      <c r="II448" s="18"/>
      <c r="IQ448" s="18"/>
      <c r="IU448" s="18"/>
      <c r="IV448" s="18"/>
      <c r="IW448" s="18"/>
      <c r="IX448" s="18"/>
      <c r="IY448" s="18"/>
      <c r="JV448" s="22"/>
      <c r="KT448" s="18"/>
      <c r="KU448" s="18"/>
      <c r="KV448" s="18"/>
    </row>
    <row r="449" spans="1:345" ht="15.75" customHeight="1">
      <c r="A449" s="18"/>
      <c r="C449" s="72"/>
      <c r="H449" s="71"/>
      <c r="I449" s="18"/>
      <c r="J449" s="18"/>
      <c r="K449" s="18"/>
      <c r="L449" s="18"/>
      <c r="M449" s="18"/>
      <c r="N449" s="18"/>
      <c r="O449" s="18"/>
      <c r="P449" s="18"/>
      <c r="R449" s="18"/>
      <c r="S449" s="18"/>
      <c r="T449" s="18"/>
      <c r="W449" s="72"/>
      <c r="AA449" s="18"/>
      <c r="AC449" s="18"/>
      <c r="AD449" s="18"/>
      <c r="AE449" s="18"/>
      <c r="AF449" s="18"/>
      <c r="AH449" s="18"/>
      <c r="AI449" s="18"/>
      <c r="AK449" s="18"/>
      <c r="AL449" s="18"/>
      <c r="AN449" s="18"/>
      <c r="AO449" s="18"/>
      <c r="AP449" s="18"/>
      <c r="AQ449" s="18"/>
      <c r="AR449" s="18"/>
      <c r="AS449" s="18"/>
      <c r="AT449" s="18"/>
      <c r="AU449" s="18"/>
      <c r="AX449" s="18"/>
      <c r="AY449" s="18"/>
      <c r="BC449" s="18"/>
      <c r="BD449" s="18"/>
      <c r="BF449" s="18"/>
      <c r="BH449" s="18"/>
      <c r="BI449" s="18"/>
      <c r="BJ449" s="18"/>
      <c r="BK449" s="18"/>
      <c r="BL449" s="18"/>
      <c r="CA449" s="18"/>
      <c r="CB449" s="18"/>
      <c r="CC449" s="18"/>
      <c r="CD449" s="18"/>
      <c r="CE449" s="18"/>
      <c r="CF449" s="18"/>
      <c r="CG449" s="18"/>
      <c r="CH449" s="18"/>
      <c r="CI449" s="18"/>
      <c r="CL449" s="18"/>
      <c r="CM449" s="18"/>
      <c r="CN449" s="18"/>
      <c r="CO449" s="18"/>
      <c r="CP449" s="18"/>
      <c r="CQ449" s="18"/>
      <c r="CR449" s="18"/>
      <c r="CS449" s="18"/>
      <c r="CV449" s="18"/>
      <c r="CY449" s="18"/>
      <c r="DF449" s="18"/>
      <c r="DG449" s="18"/>
      <c r="DH449" s="18"/>
      <c r="DI449" s="18"/>
      <c r="DJ449" s="18"/>
      <c r="DK449" s="18"/>
      <c r="ER449" s="18"/>
      <c r="IG449" s="18"/>
      <c r="IH449" s="18"/>
      <c r="II449" s="18"/>
      <c r="IQ449" s="18"/>
      <c r="IU449" s="18"/>
      <c r="IV449" s="18"/>
      <c r="IW449" s="18"/>
      <c r="IX449" s="18"/>
      <c r="IY449" s="18"/>
      <c r="JV449" s="22"/>
      <c r="KT449" s="18"/>
      <c r="KU449" s="18"/>
      <c r="KV449" s="18"/>
    </row>
    <row r="450" spans="1:345" ht="15.75" customHeight="1">
      <c r="A450" s="18"/>
      <c r="C450" s="70"/>
      <c r="H450" s="71"/>
      <c r="I450" s="18"/>
      <c r="J450" s="18"/>
      <c r="K450" s="18"/>
      <c r="L450" s="18"/>
      <c r="M450" s="18"/>
      <c r="N450" s="18"/>
      <c r="O450" s="18"/>
      <c r="P450" s="18"/>
      <c r="W450" s="72"/>
      <c r="AA450" s="18"/>
      <c r="AC450" s="18"/>
      <c r="AD450" s="18"/>
      <c r="AE450" s="18"/>
      <c r="AF450" s="18"/>
      <c r="AH450" s="18"/>
      <c r="AI450" s="18"/>
      <c r="AK450" s="18"/>
      <c r="AL450" s="18"/>
      <c r="AN450" s="18"/>
      <c r="AO450" s="18"/>
      <c r="AP450" s="18"/>
      <c r="AQ450" s="18"/>
      <c r="AR450" s="18"/>
      <c r="AS450" s="18"/>
      <c r="AT450" s="18"/>
      <c r="AX450" s="18"/>
      <c r="AY450" s="18"/>
      <c r="BC450" s="18"/>
      <c r="BD450" s="18"/>
      <c r="BF450" s="18"/>
      <c r="BH450" s="18"/>
      <c r="BI450" s="18"/>
      <c r="BJ450" s="18"/>
      <c r="BK450" s="18"/>
      <c r="BL450" s="18"/>
      <c r="CA450" s="18"/>
      <c r="CB450" s="18"/>
      <c r="CD450" s="18"/>
      <c r="CE450" s="18"/>
      <c r="CF450" s="18"/>
      <c r="CG450" s="18"/>
      <c r="CH450" s="18"/>
      <c r="CI450" s="18"/>
      <c r="CL450" s="18"/>
      <c r="CM450" s="18"/>
      <c r="CN450" s="18"/>
      <c r="CO450" s="18"/>
      <c r="CP450" s="18"/>
      <c r="CQ450" s="18"/>
      <c r="CR450" s="18"/>
      <c r="CS450" s="18"/>
      <c r="CV450" s="18"/>
      <c r="CY450" s="18"/>
      <c r="DF450" s="18"/>
      <c r="DG450" s="18"/>
      <c r="DH450" s="18"/>
      <c r="DI450" s="18"/>
      <c r="DJ450" s="18"/>
      <c r="DK450" s="18"/>
      <c r="ER450" s="18"/>
      <c r="IG450" s="18"/>
      <c r="IH450" s="18"/>
      <c r="II450" s="18"/>
      <c r="IQ450" s="18"/>
      <c r="IU450" s="18"/>
      <c r="IX450" s="18"/>
      <c r="IY450" s="18"/>
      <c r="JV450" s="22"/>
      <c r="KT450" s="18"/>
      <c r="KU450" s="18"/>
      <c r="KV450" s="18"/>
    </row>
    <row r="451" spans="1:345" ht="15.75" customHeight="1">
      <c r="A451" s="18"/>
      <c r="C451" s="70"/>
      <c r="H451" s="71"/>
      <c r="I451" s="18"/>
      <c r="J451" s="18"/>
      <c r="K451" s="18"/>
      <c r="L451" s="18"/>
      <c r="M451" s="18"/>
      <c r="N451" s="18"/>
      <c r="O451" s="18"/>
      <c r="P451" s="18"/>
      <c r="R451" s="18"/>
      <c r="S451" s="18"/>
      <c r="T451" s="18"/>
      <c r="W451" s="72"/>
      <c r="AA451" s="18"/>
      <c r="AC451" s="18"/>
      <c r="AD451" s="18"/>
      <c r="AE451" s="18"/>
      <c r="AF451" s="18"/>
      <c r="AH451" s="18"/>
      <c r="AI451" s="18"/>
      <c r="AK451" s="18"/>
      <c r="AL451" s="18"/>
      <c r="AN451" s="18"/>
      <c r="AO451" s="18"/>
      <c r="AP451" s="18"/>
      <c r="AQ451" s="18"/>
      <c r="AR451" s="18"/>
      <c r="AS451" s="18"/>
      <c r="AT451" s="18"/>
      <c r="AX451" s="18"/>
      <c r="AY451" s="18"/>
      <c r="BC451" s="18"/>
      <c r="BD451" s="18"/>
      <c r="BF451" s="18"/>
      <c r="BH451" s="18"/>
      <c r="BI451" s="18"/>
      <c r="BJ451" s="18"/>
      <c r="BK451" s="18"/>
      <c r="BL451" s="18"/>
      <c r="CA451" s="18"/>
      <c r="CB451" s="18"/>
      <c r="CD451" s="18"/>
      <c r="CE451" s="18"/>
      <c r="CF451" s="18"/>
      <c r="CG451" s="18"/>
      <c r="CH451" s="18"/>
      <c r="CI451" s="18"/>
      <c r="CL451" s="18"/>
      <c r="CM451" s="18"/>
      <c r="CN451" s="18"/>
      <c r="CO451" s="18"/>
      <c r="CP451" s="18"/>
      <c r="CQ451" s="18"/>
      <c r="CR451" s="18"/>
      <c r="CS451" s="18"/>
      <c r="CV451" s="18"/>
      <c r="CY451" s="18"/>
      <c r="DF451" s="18"/>
      <c r="DG451" s="18"/>
      <c r="DH451" s="18"/>
      <c r="DI451" s="18"/>
      <c r="DJ451" s="18"/>
      <c r="DK451" s="18"/>
      <c r="ER451" s="18"/>
      <c r="IG451" s="18"/>
      <c r="II451" s="18"/>
      <c r="IQ451" s="18"/>
      <c r="IU451" s="18"/>
      <c r="IV451" s="18"/>
      <c r="IW451" s="18"/>
      <c r="IX451" s="18"/>
      <c r="IY451" s="18"/>
      <c r="JV451" s="22"/>
      <c r="KT451" s="18"/>
      <c r="KU451" s="18"/>
      <c r="KV451" s="18"/>
    </row>
    <row r="452" spans="1:345" ht="15.75" customHeight="1">
      <c r="A452" s="18"/>
      <c r="C452" s="70"/>
      <c r="H452" s="71"/>
      <c r="I452" s="18"/>
      <c r="J452" s="18"/>
      <c r="K452" s="18"/>
      <c r="L452" s="18"/>
      <c r="M452" s="18"/>
      <c r="N452" s="18"/>
      <c r="O452" s="18"/>
      <c r="P452" s="18"/>
      <c r="R452" s="18"/>
      <c r="S452" s="18"/>
      <c r="T452" s="18"/>
      <c r="W452" s="72"/>
      <c r="AA452" s="18"/>
      <c r="AC452" s="18"/>
      <c r="AD452" s="18"/>
      <c r="AE452" s="18"/>
      <c r="AF452" s="18"/>
      <c r="AH452" s="18"/>
      <c r="AI452" s="18"/>
      <c r="AK452" s="18"/>
      <c r="AL452" s="18"/>
      <c r="AN452" s="18"/>
      <c r="AO452" s="18"/>
      <c r="AP452" s="18"/>
      <c r="AQ452" s="18"/>
      <c r="AR452" s="18"/>
      <c r="AS452" s="18"/>
      <c r="AT452" s="18"/>
      <c r="AX452" s="18"/>
      <c r="AY452" s="18"/>
      <c r="BC452" s="18"/>
      <c r="BD452" s="18"/>
      <c r="BF452" s="18"/>
      <c r="BH452" s="18"/>
      <c r="BI452" s="18"/>
      <c r="BJ452" s="18"/>
      <c r="BK452" s="18"/>
      <c r="BL452" s="18"/>
      <c r="CA452" s="18"/>
      <c r="CB452" s="18"/>
      <c r="CC452" s="18"/>
      <c r="CD452" s="18"/>
      <c r="CE452" s="18"/>
      <c r="CF452" s="18"/>
      <c r="CG452" s="18"/>
      <c r="CH452" s="18"/>
      <c r="CI452" s="18"/>
      <c r="CL452" s="18"/>
      <c r="CM452" s="18"/>
      <c r="CN452" s="18"/>
      <c r="CO452" s="18"/>
      <c r="CP452" s="18"/>
      <c r="CQ452" s="18"/>
      <c r="CR452" s="18"/>
      <c r="CS452" s="18"/>
      <c r="CV452" s="18"/>
      <c r="CY452" s="18"/>
      <c r="DF452" s="18"/>
      <c r="DG452" s="18"/>
      <c r="DH452" s="18"/>
      <c r="DI452" s="18"/>
      <c r="DJ452" s="18"/>
      <c r="DK452" s="18"/>
      <c r="ER452" s="18"/>
      <c r="IG452" s="18"/>
      <c r="II452" s="18"/>
      <c r="IQ452" s="18"/>
      <c r="IU452" s="18"/>
      <c r="IV452" s="18"/>
      <c r="IW452" s="18"/>
      <c r="IX452" s="18"/>
      <c r="IY452" s="18"/>
      <c r="JV452" s="22"/>
      <c r="KT452" s="18"/>
      <c r="KU452" s="18"/>
      <c r="KV452" s="18"/>
    </row>
    <row r="453" spans="1:345" ht="15.75" customHeight="1">
      <c r="A453" s="18"/>
      <c r="C453" s="70"/>
      <c r="H453" s="71"/>
      <c r="I453" s="18"/>
      <c r="J453" s="18"/>
      <c r="K453" s="18"/>
      <c r="L453" s="18"/>
      <c r="M453" s="18"/>
      <c r="N453" s="18"/>
      <c r="O453" s="18"/>
      <c r="P453" s="18"/>
      <c r="R453" s="18"/>
      <c r="S453" s="18"/>
      <c r="T453" s="18"/>
      <c r="W453" s="72"/>
      <c r="AA453" s="18"/>
      <c r="AC453" s="18"/>
      <c r="AD453" s="18"/>
      <c r="AE453" s="18"/>
      <c r="AF453" s="18"/>
      <c r="AG453" s="18"/>
      <c r="AH453" s="18"/>
      <c r="AI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X453" s="18"/>
      <c r="AY453" s="18"/>
      <c r="AZ453" s="18"/>
      <c r="BC453" s="18"/>
      <c r="BD453" s="18"/>
      <c r="BF453" s="18"/>
      <c r="BH453" s="18"/>
      <c r="BI453" s="18"/>
      <c r="BJ453" s="18"/>
      <c r="BK453" s="18"/>
      <c r="BL453" s="18"/>
      <c r="CA453" s="18"/>
      <c r="CB453" s="18"/>
      <c r="CC453" s="18"/>
      <c r="CD453" s="18"/>
      <c r="CE453" s="18"/>
      <c r="CF453" s="18"/>
      <c r="CG453" s="18"/>
      <c r="CH453" s="18"/>
      <c r="CI453" s="18"/>
      <c r="CL453" s="18"/>
      <c r="CM453" s="18"/>
      <c r="CN453" s="18"/>
      <c r="CO453" s="18"/>
      <c r="CP453" s="18"/>
      <c r="CQ453" s="18"/>
      <c r="CR453" s="18"/>
      <c r="CS453" s="18"/>
      <c r="CV453" s="18"/>
      <c r="CY453" s="18"/>
      <c r="DF453" s="18"/>
      <c r="DG453" s="18"/>
      <c r="DH453" s="18"/>
      <c r="DI453" s="18"/>
      <c r="DJ453" s="18"/>
      <c r="DK453" s="18"/>
      <c r="ER453" s="18"/>
      <c r="IG453" s="18"/>
      <c r="II453" s="18"/>
      <c r="IQ453" s="18"/>
      <c r="IU453" s="18"/>
      <c r="IV453" s="18"/>
      <c r="IW453" s="18"/>
      <c r="IX453" s="18"/>
      <c r="IY453" s="18"/>
      <c r="JV453" s="22"/>
      <c r="JW453" s="91"/>
      <c r="JX453" s="92"/>
      <c r="JY453" s="92"/>
      <c r="JZ453" s="92"/>
      <c r="KA453" s="93"/>
      <c r="KB453" s="92"/>
      <c r="KC453" s="92"/>
      <c r="KD453" s="92"/>
      <c r="KE453" s="93"/>
      <c r="KF453" s="92"/>
      <c r="KG453" s="92"/>
      <c r="KH453" s="93"/>
      <c r="KI453" s="92"/>
      <c r="KJ453" s="92"/>
      <c r="KK453" s="92"/>
      <c r="KL453" s="92"/>
      <c r="KM453" s="93"/>
      <c r="KN453" s="92"/>
      <c r="KO453" s="92"/>
      <c r="KP453" s="92"/>
      <c r="KQ453" s="92"/>
      <c r="KR453" s="93"/>
      <c r="KS453" s="92"/>
      <c r="KT453" s="92"/>
      <c r="KU453" s="92"/>
      <c r="KV453" s="92"/>
      <c r="KW453" s="94"/>
      <c r="KX453" s="93"/>
      <c r="KY453" s="93"/>
      <c r="KZ453" s="93"/>
      <c r="LA453" s="93"/>
      <c r="LB453" s="93"/>
      <c r="LC453" s="93"/>
      <c r="LD453" s="93"/>
      <c r="LE453" s="93"/>
      <c r="LF453" s="93"/>
      <c r="LG453" s="93"/>
      <c r="LH453" s="93"/>
      <c r="LI453" s="93"/>
      <c r="LJ453" s="92"/>
      <c r="LK453" s="92"/>
      <c r="LL453" s="92"/>
      <c r="LM453" s="92"/>
      <c r="LN453" s="93"/>
      <c r="LO453" s="92"/>
      <c r="LP453" s="92"/>
      <c r="LQ453" s="93"/>
      <c r="LR453" s="92"/>
      <c r="LS453" s="92"/>
      <c r="LT453" s="92"/>
      <c r="LU453" s="92"/>
      <c r="LV453" s="92"/>
      <c r="LW453" s="92"/>
      <c r="LX453" s="92"/>
      <c r="LY453" s="92"/>
      <c r="LZ453" s="92"/>
      <c r="MA453" s="92"/>
      <c r="MB453" s="92"/>
      <c r="MC453" s="92"/>
      <c r="MD453" s="93"/>
      <c r="ME453" s="92"/>
      <c r="MF453" s="92"/>
      <c r="MG453" s="92"/>
    </row>
    <row r="454" spans="1:345" ht="15.75" customHeight="1">
      <c r="A454" s="18"/>
      <c r="C454" s="70"/>
      <c r="H454" s="71"/>
      <c r="I454" s="18"/>
      <c r="J454" s="18"/>
      <c r="K454" s="18"/>
      <c r="L454" s="18"/>
      <c r="M454" s="18"/>
      <c r="N454" s="18"/>
      <c r="O454" s="18"/>
      <c r="P454" s="18"/>
      <c r="R454" s="18"/>
      <c r="S454" s="18"/>
      <c r="T454" s="18"/>
      <c r="W454" s="72"/>
      <c r="AA454" s="18"/>
      <c r="AC454" s="18"/>
      <c r="AD454" s="18"/>
      <c r="AE454" s="18"/>
      <c r="AF454" s="18"/>
      <c r="AH454" s="18"/>
      <c r="AI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X454" s="18"/>
      <c r="AY454" s="18"/>
      <c r="BC454" s="18"/>
      <c r="BD454" s="18"/>
      <c r="BF454" s="18"/>
      <c r="BH454" s="18"/>
      <c r="BI454" s="18"/>
      <c r="BJ454" s="18"/>
      <c r="BK454" s="18"/>
      <c r="CA454" s="18"/>
      <c r="CB454" s="18"/>
      <c r="CC454" s="18"/>
      <c r="CD454" s="18"/>
      <c r="CE454" s="18"/>
      <c r="CF454" s="18"/>
      <c r="CG454" s="18"/>
      <c r="CH454" s="18"/>
      <c r="CI454" s="18"/>
      <c r="CL454" s="18"/>
      <c r="CM454" s="18"/>
      <c r="CN454" s="18"/>
      <c r="CO454" s="18"/>
      <c r="CP454" s="18"/>
      <c r="CQ454" s="18"/>
      <c r="CR454" s="18"/>
      <c r="CS454" s="18"/>
      <c r="CV454" s="18"/>
      <c r="CY454" s="18"/>
      <c r="DF454" s="18"/>
      <c r="DG454" s="18"/>
      <c r="DH454" s="18"/>
      <c r="DI454" s="18"/>
      <c r="DJ454" s="18"/>
      <c r="DK454" s="18"/>
      <c r="ER454" s="18"/>
      <c r="IG454" s="18"/>
      <c r="IH454" s="18"/>
      <c r="II454" s="18"/>
      <c r="IQ454" s="18"/>
      <c r="IU454" s="18"/>
      <c r="IV454" s="18"/>
      <c r="IW454" s="18"/>
      <c r="IX454" s="18"/>
      <c r="IY454" s="18"/>
      <c r="JV454" s="22"/>
      <c r="KT454" s="18"/>
      <c r="KU454" s="18"/>
      <c r="KV454" s="18"/>
    </row>
    <row r="455" spans="1:345" ht="15.75" customHeight="1">
      <c r="A455" s="18"/>
      <c r="C455" s="70"/>
      <c r="H455" s="71"/>
      <c r="I455" s="18"/>
      <c r="J455" s="18"/>
      <c r="K455" s="18"/>
      <c r="L455" s="18"/>
      <c r="M455" s="18"/>
      <c r="N455" s="18"/>
      <c r="O455" s="18"/>
      <c r="P455" s="18"/>
      <c r="R455" s="18"/>
      <c r="S455" s="18"/>
      <c r="T455" s="18"/>
      <c r="W455" s="72"/>
      <c r="AA455" s="18"/>
      <c r="AC455" s="18"/>
      <c r="AD455" s="18"/>
      <c r="AE455" s="18"/>
      <c r="AF455" s="18"/>
      <c r="AG455" s="18"/>
      <c r="AH455" s="18"/>
      <c r="AI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X455" s="18"/>
      <c r="AY455" s="18"/>
      <c r="AZ455" s="18"/>
      <c r="BC455" s="18"/>
      <c r="BD455" s="18"/>
      <c r="BF455" s="18"/>
      <c r="BH455" s="18"/>
      <c r="BI455" s="18"/>
      <c r="BJ455" s="18"/>
      <c r="BK455" s="18"/>
      <c r="BL455" s="18"/>
      <c r="CA455" s="18"/>
      <c r="CB455" s="18"/>
      <c r="CC455" s="18"/>
      <c r="CD455" s="18"/>
      <c r="CE455" s="18"/>
      <c r="CF455" s="18"/>
      <c r="CG455" s="18"/>
      <c r="CH455" s="18"/>
      <c r="CI455" s="18"/>
      <c r="CL455" s="18"/>
      <c r="CM455" s="18"/>
      <c r="CN455" s="18"/>
      <c r="CO455" s="18"/>
      <c r="CP455" s="18"/>
      <c r="CQ455" s="18"/>
      <c r="CR455" s="18"/>
      <c r="CS455" s="18"/>
      <c r="CV455" s="18"/>
      <c r="CY455" s="18"/>
      <c r="DF455" s="18"/>
      <c r="DG455" s="18"/>
      <c r="DH455" s="18"/>
      <c r="DI455" s="18"/>
      <c r="DJ455" s="18"/>
      <c r="DK455" s="18"/>
      <c r="ER455" s="18"/>
      <c r="IG455" s="18"/>
      <c r="II455" s="18"/>
      <c r="IQ455" s="18"/>
      <c r="IU455" s="18"/>
      <c r="IV455" s="18"/>
      <c r="IW455" s="18"/>
      <c r="IX455" s="18"/>
      <c r="IY455" s="18"/>
      <c r="JC455" s="18"/>
      <c r="JV455" s="22"/>
      <c r="KT455" s="18"/>
      <c r="KU455" s="18"/>
      <c r="KV455" s="18"/>
    </row>
    <row r="456" spans="1:345" ht="15.75" customHeight="1">
      <c r="A456" s="86"/>
      <c r="C456" s="70"/>
      <c r="H456" s="71"/>
      <c r="I456" s="18"/>
      <c r="K456" s="18"/>
      <c r="L456" s="18"/>
      <c r="M456" s="18"/>
      <c r="N456" s="18"/>
      <c r="O456" s="18"/>
      <c r="P456" s="18"/>
      <c r="R456" s="18"/>
      <c r="S456" s="18"/>
      <c r="T456" s="18"/>
      <c r="W456" s="72"/>
      <c r="AA456" s="18"/>
      <c r="AC456" s="18"/>
      <c r="AD456" s="18"/>
      <c r="AE456" s="18"/>
      <c r="AF456" s="18"/>
      <c r="AH456" s="18"/>
      <c r="AI456" s="18"/>
      <c r="AK456" s="18"/>
      <c r="AL456" s="18"/>
      <c r="AN456" s="18"/>
      <c r="AO456" s="18"/>
      <c r="AP456" s="18"/>
      <c r="AQ456" s="18"/>
      <c r="AR456" s="18"/>
      <c r="AS456" s="18"/>
      <c r="AT456" s="18"/>
      <c r="AV456" s="18"/>
      <c r="AX456" s="18"/>
      <c r="AY456" s="18"/>
      <c r="AZ456" s="18"/>
      <c r="BC456" s="18"/>
      <c r="BD456" s="18"/>
      <c r="BF456" s="18"/>
      <c r="BH456" s="18"/>
      <c r="BI456" s="18"/>
      <c r="BJ456" s="18"/>
      <c r="BK456" s="18"/>
      <c r="BL456" s="18"/>
      <c r="CA456" s="18"/>
      <c r="CB456" s="18"/>
      <c r="CC456" s="18"/>
      <c r="CD456" s="18"/>
      <c r="CE456" s="18"/>
      <c r="CF456" s="18"/>
      <c r="CG456" s="18"/>
      <c r="CH456" s="18"/>
      <c r="CI456" s="18"/>
      <c r="CL456" s="18"/>
      <c r="CM456" s="18"/>
      <c r="CN456" s="18"/>
      <c r="CO456" s="18"/>
      <c r="CP456" s="18"/>
      <c r="CQ456" s="18"/>
      <c r="CR456" s="18"/>
      <c r="CS456" s="18"/>
      <c r="CV456" s="18"/>
      <c r="CY456" s="18"/>
      <c r="DF456" s="18"/>
      <c r="DG456" s="18"/>
      <c r="DH456" s="18"/>
      <c r="DI456" s="18"/>
      <c r="DJ456" s="18"/>
      <c r="DK456" s="18"/>
      <c r="ER456" s="18"/>
      <c r="IG456" s="18"/>
      <c r="IH456" s="18"/>
      <c r="II456" s="18"/>
      <c r="IQ456" s="18"/>
      <c r="IU456" s="18"/>
      <c r="IV456" s="18"/>
      <c r="IW456" s="18"/>
      <c r="IX456" s="18"/>
      <c r="IY456" s="18"/>
      <c r="JV456" s="22"/>
      <c r="KT456" s="18"/>
      <c r="KU456" s="18"/>
      <c r="KV456" s="18"/>
    </row>
    <row r="457" spans="1:345" ht="15.75" customHeight="1">
      <c r="A457" s="86"/>
      <c r="C457" s="72"/>
      <c r="H457" s="71"/>
      <c r="I457" s="18"/>
      <c r="J457" s="18"/>
      <c r="K457" s="18"/>
      <c r="L457" s="18"/>
      <c r="M457" s="18"/>
      <c r="N457" s="18"/>
      <c r="O457" s="18"/>
      <c r="P457" s="18"/>
      <c r="R457" s="18"/>
      <c r="S457" s="18"/>
      <c r="T457" s="18"/>
      <c r="W457" s="72"/>
      <c r="AA457" s="18"/>
      <c r="AC457" s="18"/>
      <c r="AD457" s="18"/>
      <c r="AE457" s="18"/>
      <c r="AF457" s="18"/>
      <c r="AH457" s="18"/>
      <c r="AI457" s="18"/>
      <c r="AK457" s="18"/>
      <c r="AL457" s="18"/>
      <c r="AN457" s="18"/>
      <c r="AO457" s="18"/>
      <c r="AP457" s="18"/>
      <c r="AQ457" s="18"/>
      <c r="AR457" s="18"/>
      <c r="AS457" s="18"/>
      <c r="AT457" s="18"/>
      <c r="AU457" s="18"/>
      <c r="AX457" s="18"/>
      <c r="AY457" s="18"/>
      <c r="AZ457" s="18"/>
      <c r="BC457" s="18"/>
      <c r="BD457" s="18"/>
      <c r="BF457" s="18"/>
      <c r="BH457" s="18"/>
      <c r="BI457" s="18"/>
      <c r="BJ457" s="18"/>
      <c r="BK457" s="18"/>
      <c r="BL457" s="18"/>
      <c r="CA457" s="18"/>
      <c r="CB457" s="18"/>
      <c r="CC457" s="18"/>
      <c r="CD457" s="18"/>
      <c r="CE457" s="18"/>
      <c r="CF457" s="18"/>
      <c r="CG457" s="18"/>
      <c r="CH457" s="18"/>
      <c r="CI457" s="18"/>
      <c r="CL457" s="18"/>
      <c r="CM457" s="18"/>
      <c r="CN457" s="18"/>
      <c r="CO457" s="18"/>
      <c r="CP457" s="18"/>
      <c r="CQ457" s="18"/>
      <c r="CR457" s="18"/>
      <c r="CS457" s="18"/>
      <c r="CV457" s="18"/>
      <c r="CY457" s="18"/>
      <c r="DF457" s="18"/>
      <c r="DG457" s="18"/>
      <c r="DH457" s="18"/>
      <c r="DI457" s="18"/>
      <c r="DJ457" s="18"/>
      <c r="DK457" s="18"/>
      <c r="ER457" s="18"/>
      <c r="IG457" s="18"/>
      <c r="IH457" s="18"/>
      <c r="II457" s="18"/>
      <c r="IQ457" s="18"/>
      <c r="IU457" s="18"/>
      <c r="IV457" s="18"/>
      <c r="IW457" s="18"/>
      <c r="IX457" s="18"/>
      <c r="IY457" s="18"/>
      <c r="JV457" s="22"/>
      <c r="JW457" s="91"/>
      <c r="JX457" s="93"/>
      <c r="JY457" s="93"/>
      <c r="JZ457" s="93"/>
      <c r="KA457" s="92"/>
      <c r="KB457" s="92"/>
      <c r="KC457" s="92"/>
      <c r="KD457" s="92"/>
      <c r="KE457" s="93"/>
      <c r="KF457" s="92"/>
      <c r="KG457" s="92"/>
      <c r="KH457" s="93"/>
      <c r="KI457" s="92"/>
      <c r="KJ457" s="92"/>
      <c r="KK457" s="92"/>
      <c r="KL457" s="92"/>
      <c r="KM457" s="93"/>
      <c r="KN457" s="92"/>
      <c r="KO457" s="92"/>
      <c r="KP457" s="92"/>
      <c r="KQ457" s="92"/>
      <c r="KR457" s="93"/>
      <c r="KS457" s="92"/>
      <c r="KT457" s="92"/>
      <c r="KU457" s="92"/>
      <c r="KV457" s="92"/>
      <c r="KW457" s="94"/>
      <c r="KX457" s="93"/>
      <c r="KY457" s="93"/>
      <c r="KZ457" s="93"/>
      <c r="LA457" s="93"/>
      <c r="LB457" s="93"/>
      <c r="LC457" s="93"/>
      <c r="LD457" s="93"/>
      <c r="LE457" s="93"/>
      <c r="LF457" s="93"/>
      <c r="LG457" s="93"/>
      <c r="LH457" s="93"/>
      <c r="LI457" s="93"/>
      <c r="LJ457" s="92"/>
      <c r="LK457" s="92"/>
      <c r="LL457" s="92"/>
      <c r="LM457" s="92"/>
      <c r="LN457" s="93"/>
      <c r="LO457" s="93"/>
      <c r="LP457" s="93"/>
      <c r="LQ457" s="93"/>
      <c r="LR457" s="93"/>
      <c r="LS457" s="93"/>
      <c r="LT457" s="93"/>
      <c r="LU457" s="93"/>
      <c r="LV457" s="93"/>
      <c r="LW457" s="93"/>
      <c r="LX457" s="93"/>
      <c r="LY457" s="93"/>
      <c r="LZ457" s="93"/>
      <c r="MA457" s="93"/>
      <c r="MB457" s="93"/>
      <c r="MC457" s="93"/>
      <c r="MD457" s="93"/>
      <c r="ME457" s="93"/>
      <c r="MF457" s="93"/>
      <c r="MG457" s="93"/>
    </row>
    <row r="458" spans="1:345" ht="15.75" customHeight="1">
      <c r="A458" s="18"/>
      <c r="C458" s="70"/>
      <c r="H458" s="71"/>
      <c r="I458" s="18"/>
      <c r="J458" s="18"/>
      <c r="K458" s="18"/>
      <c r="L458" s="18"/>
      <c r="M458" s="18"/>
      <c r="N458" s="18"/>
      <c r="O458" s="18"/>
      <c r="P458" s="18"/>
      <c r="R458" s="18"/>
      <c r="S458" s="18"/>
      <c r="T458" s="18"/>
      <c r="W458" s="72"/>
      <c r="AA458" s="18"/>
      <c r="AX458" s="18"/>
      <c r="AY458" s="18"/>
      <c r="AZ458" s="18"/>
      <c r="BC458" s="18"/>
      <c r="BD458" s="18"/>
      <c r="BF458" s="18"/>
      <c r="BH458" s="18"/>
      <c r="BI458" s="18"/>
      <c r="BJ458" s="18"/>
      <c r="BK458" s="18"/>
      <c r="BL458" s="18"/>
      <c r="CA458" s="18"/>
      <c r="CB458" s="18"/>
      <c r="CG458" s="18"/>
      <c r="CH458" s="18"/>
      <c r="CI458" s="18"/>
      <c r="CL458" s="18"/>
      <c r="CM458" s="18"/>
      <c r="CN458" s="18"/>
      <c r="CO458" s="18"/>
      <c r="CP458" s="18"/>
      <c r="CQ458" s="18"/>
      <c r="CR458" s="18"/>
      <c r="CS458" s="18"/>
      <c r="CV458" s="18"/>
      <c r="CY458" s="18"/>
      <c r="DF458" s="18"/>
      <c r="DG458" s="18"/>
      <c r="DH458" s="18"/>
      <c r="DI458" s="18"/>
      <c r="DJ458" s="18"/>
      <c r="DK458" s="18"/>
      <c r="ER458" s="18"/>
      <c r="IG458" s="18"/>
      <c r="IH458" s="18"/>
      <c r="II458" s="18"/>
      <c r="IQ458" s="18"/>
      <c r="JV458" s="22"/>
      <c r="KT458" s="18"/>
      <c r="KU458" s="18"/>
      <c r="KV458" s="18"/>
    </row>
    <row r="459" spans="1:345" ht="15.75" customHeight="1">
      <c r="A459" s="18"/>
      <c r="C459" s="72"/>
      <c r="H459" s="71"/>
      <c r="I459" s="18"/>
      <c r="J459" s="18"/>
      <c r="K459" s="18"/>
      <c r="L459" s="18"/>
      <c r="M459" s="18"/>
      <c r="N459" s="18"/>
      <c r="O459" s="18"/>
      <c r="P459" s="18"/>
      <c r="R459" s="18"/>
      <c r="S459" s="18"/>
      <c r="T459" s="18"/>
      <c r="W459" s="72"/>
      <c r="AA459" s="18"/>
      <c r="AC459" s="18"/>
      <c r="AD459" s="18"/>
      <c r="AE459" s="18"/>
      <c r="AF459" s="18"/>
      <c r="AK459" s="18"/>
      <c r="AL459" s="18"/>
      <c r="AN459" s="18"/>
      <c r="AO459" s="18"/>
      <c r="AP459" s="18"/>
      <c r="AQ459" s="18"/>
      <c r="AR459" s="18"/>
      <c r="AS459" s="18"/>
      <c r="AT459" s="18"/>
      <c r="AU459" s="18"/>
      <c r="AX459" s="18"/>
      <c r="AY459" s="18"/>
      <c r="BC459" s="18"/>
      <c r="BD459" s="18"/>
      <c r="BF459" s="18"/>
      <c r="BH459" s="38"/>
      <c r="BI459" s="18"/>
      <c r="BJ459" s="18"/>
      <c r="BK459" s="18"/>
      <c r="BL459" s="18"/>
      <c r="CG459" s="18"/>
      <c r="CH459" s="18"/>
      <c r="CI459" s="18"/>
      <c r="CL459" s="18"/>
      <c r="CM459" s="18"/>
      <c r="CN459" s="18"/>
      <c r="CO459" s="18"/>
      <c r="CP459" s="18"/>
      <c r="CQ459" s="18"/>
      <c r="CR459" s="18"/>
      <c r="CS459" s="18"/>
      <c r="CV459" s="18"/>
      <c r="CY459" s="18"/>
      <c r="DF459" s="18"/>
      <c r="DG459" s="18"/>
      <c r="DH459" s="18"/>
      <c r="DI459" s="18"/>
      <c r="DJ459" s="18"/>
      <c r="DK459" s="18"/>
      <c r="ER459" s="18"/>
      <c r="IF459" s="18"/>
      <c r="IG459" s="18"/>
      <c r="IH459" s="18"/>
      <c r="II459" s="18"/>
      <c r="IQ459" s="18"/>
      <c r="IU459" s="18"/>
      <c r="IV459" s="18"/>
      <c r="IW459" s="18"/>
      <c r="IX459" s="18"/>
      <c r="IY459" s="18"/>
      <c r="JC459" s="18"/>
      <c r="JD459" s="18"/>
      <c r="JV459" s="22"/>
      <c r="KT459" s="18"/>
      <c r="KU459" s="18"/>
      <c r="KV459" s="18"/>
    </row>
    <row r="460" spans="1:345" ht="15.75" customHeight="1">
      <c r="A460" s="18"/>
      <c r="C460" s="70"/>
      <c r="H460" s="71"/>
      <c r="I460" s="18"/>
      <c r="J460" s="18"/>
      <c r="K460" s="18"/>
      <c r="L460" s="18"/>
      <c r="M460" s="18"/>
      <c r="N460" s="18"/>
      <c r="O460" s="18"/>
      <c r="P460" s="18"/>
      <c r="R460" s="18"/>
      <c r="S460" s="18"/>
      <c r="T460" s="18"/>
      <c r="W460" s="72"/>
      <c r="AA460" s="18"/>
      <c r="AC460" s="18"/>
      <c r="AD460" s="18"/>
      <c r="AE460" s="18"/>
      <c r="AF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X460" s="18"/>
      <c r="AY460" s="18"/>
      <c r="AZ460" s="18"/>
      <c r="BC460" s="18"/>
      <c r="BD460" s="18"/>
      <c r="BF460" s="18"/>
      <c r="BH460" s="18"/>
      <c r="BI460" s="18"/>
      <c r="BJ460" s="18"/>
      <c r="BK460" s="18"/>
      <c r="BL460" s="18"/>
      <c r="CG460" s="18"/>
      <c r="CH460" s="18"/>
      <c r="CI460" s="18"/>
      <c r="CL460" s="18"/>
      <c r="CM460" s="18"/>
      <c r="CN460" s="18"/>
      <c r="CO460" s="18"/>
      <c r="CP460" s="18"/>
      <c r="CQ460" s="18"/>
      <c r="CR460" s="18"/>
      <c r="CS460" s="18"/>
      <c r="CV460" s="18"/>
      <c r="CY460" s="18"/>
      <c r="DF460" s="18"/>
      <c r="DG460" s="18"/>
      <c r="DH460" s="18"/>
      <c r="DI460" s="18"/>
      <c r="DJ460" s="18"/>
      <c r="DK460" s="18"/>
      <c r="ER460" s="18"/>
      <c r="IG460" s="18"/>
      <c r="IH460" s="18"/>
      <c r="II460" s="18"/>
      <c r="IQ460" s="18"/>
      <c r="IU460" s="18"/>
      <c r="IV460" s="18"/>
      <c r="IW460" s="18"/>
      <c r="IX460" s="18"/>
      <c r="IY460" s="18"/>
      <c r="JC460" s="18"/>
      <c r="JD460" s="18"/>
      <c r="JV460" s="22"/>
      <c r="KT460" s="18"/>
      <c r="KU460" s="18"/>
      <c r="KV460" s="18"/>
    </row>
    <row r="461" spans="1:345" ht="15.75" customHeight="1">
      <c r="A461" s="18"/>
      <c r="C461" s="70"/>
      <c r="H461" s="71"/>
      <c r="I461" s="18"/>
      <c r="J461" s="18"/>
      <c r="K461" s="18"/>
      <c r="L461" s="18"/>
      <c r="M461" s="18"/>
      <c r="N461" s="18"/>
      <c r="O461" s="18"/>
      <c r="P461" s="18"/>
      <c r="R461" s="18"/>
      <c r="S461" s="18"/>
      <c r="T461" s="18"/>
      <c r="W461" s="72"/>
      <c r="AA461" s="18"/>
      <c r="AC461" s="18"/>
      <c r="AD461" s="18"/>
      <c r="AE461" s="18"/>
      <c r="AF461" s="18"/>
      <c r="AG461" s="18"/>
      <c r="AH461" s="18"/>
      <c r="AI461" s="18"/>
      <c r="AK461" s="18"/>
      <c r="AL461" s="18"/>
      <c r="AN461" s="18"/>
      <c r="AO461" s="18"/>
      <c r="AP461" s="18"/>
      <c r="AQ461" s="18"/>
      <c r="AR461" s="18"/>
      <c r="AS461" s="18"/>
      <c r="AT461" s="18"/>
      <c r="AX461" s="18"/>
      <c r="AY461" s="18"/>
      <c r="AZ461" s="18"/>
      <c r="BC461" s="18"/>
      <c r="BD461" s="18"/>
      <c r="BF461" s="18"/>
      <c r="BH461" s="18"/>
      <c r="BI461" s="18"/>
      <c r="BJ461" s="18"/>
      <c r="BK461" s="18"/>
      <c r="BL461" s="18"/>
      <c r="CA461" s="18"/>
      <c r="CG461" s="18"/>
      <c r="CH461" s="18"/>
      <c r="CI461" s="18"/>
      <c r="CL461" s="18"/>
      <c r="CM461" s="18"/>
      <c r="CN461" s="18"/>
      <c r="CO461" s="18"/>
      <c r="CP461" s="18"/>
      <c r="CQ461" s="18"/>
      <c r="CR461" s="18"/>
      <c r="CS461" s="18"/>
      <c r="CV461" s="18"/>
      <c r="CY461" s="18"/>
      <c r="DF461" s="18"/>
      <c r="DG461" s="18"/>
      <c r="DH461" s="18"/>
      <c r="DI461" s="18"/>
      <c r="DJ461" s="18"/>
      <c r="DK461" s="18"/>
      <c r="ER461" s="18"/>
      <c r="IF461" s="18"/>
      <c r="IG461" s="18"/>
      <c r="IH461" s="18"/>
      <c r="II461" s="18"/>
      <c r="IQ461" s="18"/>
      <c r="IU461" s="18"/>
      <c r="IV461" s="18"/>
      <c r="IW461" s="18"/>
      <c r="IX461" s="18"/>
      <c r="IY461" s="18"/>
      <c r="JC461" s="18"/>
      <c r="JD461" s="18"/>
      <c r="JE461" s="18"/>
      <c r="JF461" s="18"/>
      <c r="JV461" s="22"/>
      <c r="KT461" s="18"/>
      <c r="KU461" s="18"/>
      <c r="KV461" s="18"/>
    </row>
    <row r="462" spans="1:345" ht="15.75" customHeight="1">
      <c r="A462" s="18"/>
      <c r="C462" s="70"/>
      <c r="H462" s="71"/>
      <c r="I462" s="18"/>
      <c r="K462" s="18"/>
      <c r="L462" s="18"/>
      <c r="M462" s="18"/>
      <c r="N462" s="18"/>
      <c r="O462" s="18"/>
      <c r="P462" s="18"/>
      <c r="R462" s="18"/>
      <c r="S462" s="18"/>
      <c r="T462" s="18"/>
      <c r="W462" s="70"/>
      <c r="AC462" s="18"/>
      <c r="AD462" s="18"/>
      <c r="AE462" s="18"/>
      <c r="AF462" s="18"/>
      <c r="AI462" s="18"/>
      <c r="AK462" s="18"/>
      <c r="AL462" s="18"/>
      <c r="AN462" s="18"/>
      <c r="AO462" s="18"/>
      <c r="AP462" s="18"/>
      <c r="AQ462" s="18"/>
      <c r="AR462" s="18"/>
      <c r="AS462" s="18"/>
      <c r="AT462" s="18"/>
      <c r="AX462" s="18"/>
      <c r="BC462" s="18"/>
      <c r="BD462" s="18"/>
      <c r="BF462" s="18"/>
      <c r="BH462" s="18"/>
      <c r="BI462" s="18"/>
      <c r="BJ462" s="18"/>
      <c r="BK462" s="18"/>
      <c r="BL462" s="18"/>
      <c r="CG462" s="18"/>
      <c r="CH462" s="18"/>
      <c r="CI462" s="18"/>
      <c r="CL462" s="18"/>
      <c r="CM462" s="18"/>
      <c r="CN462" s="18"/>
      <c r="CO462" s="18"/>
      <c r="CP462" s="18"/>
      <c r="CQ462" s="18"/>
      <c r="CR462" s="18"/>
      <c r="CS462" s="18"/>
      <c r="CV462" s="18"/>
      <c r="CY462" s="18"/>
      <c r="DF462" s="18"/>
      <c r="DG462" s="18"/>
      <c r="DH462" s="18"/>
      <c r="DI462" s="18"/>
      <c r="DJ462" s="18"/>
      <c r="DK462" s="18"/>
      <c r="ER462" s="18"/>
      <c r="IG462" s="18"/>
      <c r="II462" s="18"/>
      <c r="IQ462" s="18"/>
      <c r="IU462" s="18"/>
      <c r="IV462" s="18"/>
      <c r="IW462" s="18"/>
      <c r="IX462" s="18"/>
      <c r="IY462" s="18"/>
      <c r="JC462" s="18"/>
      <c r="JD462" s="18"/>
      <c r="JV462" s="22"/>
      <c r="KT462" s="18"/>
      <c r="KU462" s="18"/>
      <c r="KV462" s="18"/>
    </row>
    <row r="463" spans="1:345" ht="15.75" customHeight="1">
      <c r="A463" s="18"/>
      <c r="C463" s="70"/>
      <c r="H463" s="71"/>
      <c r="I463" s="18"/>
      <c r="J463" s="18"/>
      <c r="K463" s="18"/>
      <c r="L463" s="18"/>
      <c r="M463" s="18"/>
      <c r="N463" s="18"/>
      <c r="O463" s="18"/>
      <c r="P463" s="18"/>
      <c r="R463" s="18"/>
      <c r="S463" s="18"/>
      <c r="T463" s="18"/>
      <c r="W463" s="70"/>
      <c r="AA463" s="18"/>
      <c r="AC463" s="18"/>
      <c r="AD463" s="18"/>
      <c r="AE463" s="18"/>
      <c r="AF463" s="18"/>
      <c r="AI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X463" s="18"/>
      <c r="AY463" s="18"/>
      <c r="AZ463" s="18"/>
      <c r="BC463" s="18"/>
      <c r="BD463" s="18"/>
      <c r="BF463" s="18"/>
      <c r="BH463" s="18"/>
      <c r="BI463" s="18"/>
      <c r="BJ463" s="18"/>
      <c r="BK463" s="18"/>
      <c r="BL463" s="18"/>
      <c r="CA463" s="18"/>
      <c r="CG463" s="18"/>
      <c r="CH463" s="18"/>
      <c r="CI463" s="18"/>
      <c r="CL463" s="18"/>
      <c r="CM463" s="18"/>
      <c r="CN463" s="18"/>
      <c r="CO463" s="18"/>
      <c r="CP463" s="18"/>
      <c r="CQ463" s="18"/>
      <c r="CR463" s="18"/>
      <c r="CS463" s="18"/>
      <c r="CV463" s="18"/>
      <c r="CY463" s="18"/>
      <c r="DF463" s="18"/>
      <c r="DG463" s="18"/>
      <c r="DH463" s="18"/>
      <c r="DI463" s="18"/>
      <c r="DJ463" s="18"/>
      <c r="DK463" s="18"/>
      <c r="ER463" s="18"/>
      <c r="IG463" s="18"/>
      <c r="II463" s="18"/>
      <c r="IP463" s="18"/>
      <c r="IQ463" s="18"/>
      <c r="IR463" s="18"/>
      <c r="IU463" s="18"/>
      <c r="IV463" s="18"/>
      <c r="IW463" s="18"/>
      <c r="IX463" s="18"/>
      <c r="IY463" s="18"/>
      <c r="JC463" s="18"/>
      <c r="JD463" s="18"/>
      <c r="JV463" s="22"/>
      <c r="KT463" s="18"/>
      <c r="KU463" s="18"/>
      <c r="KV463" s="18"/>
    </row>
    <row r="464" spans="1:345" ht="15.75" customHeight="1">
      <c r="A464" s="18"/>
      <c r="C464" s="70"/>
      <c r="H464" s="71"/>
      <c r="I464" s="18"/>
      <c r="J464" s="18"/>
      <c r="K464" s="18"/>
      <c r="L464" s="18"/>
      <c r="M464" s="18"/>
      <c r="N464" s="18"/>
      <c r="O464" s="18"/>
      <c r="P464" s="18"/>
      <c r="R464" s="18"/>
      <c r="S464" s="18"/>
      <c r="T464" s="18"/>
      <c r="W464" s="70"/>
      <c r="AA464" s="18"/>
      <c r="AC464" s="18"/>
      <c r="AD464" s="18"/>
      <c r="AE464" s="18"/>
      <c r="AF464" s="18"/>
      <c r="AI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X464" s="18"/>
      <c r="AY464" s="18"/>
      <c r="AZ464" s="18"/>
      <c r="BC464" s="18"/>
      <c r="BD464" s="18"/>
      <c r="BF464" s="18"/>
      <c r="BH464" s="18"/>
      <c r="BI464" s="18"/>
      <c r="BJ464" s="18"/>
      <c r="BK464" s="18"/>
      <c r="BL464" s="18"/>
      <c r="CG464" s="18"/>
      <c r="CH464" s="18"/>
      <c r="CI464" s="18"/>
      <c r="CL464" s="18"/>
      <c r="CM464" s="18"/>
      <c r="CN464" s="18"/>
      <c r="CO464" s="18"/>
      <c r="CP464" s="18"/>
      <c r="CQ464" s="18"/>
      <c r="CR464" s="18"/>
      <c r="CS464" s="18"/>
      <c r="CV464" s="18"/>
      <c r="CY464" s="18"/>
      <c r="DF464" s="18"/>
      <c r="DG464" s="18"/>
      <c r="DH464" s="18"/>
      <c r="DI464" s="18"/>
      <c r="DJ464" s="18"/>
      <c r="DK464" s="18"/>
      <c r="ER464" s="18"/>
      <c r="IF464" s="18"/>
      <c r="IG464" s="18"/>
      <c r="IH464" s="18"/>
      <c r="II464" s="18"/>
      <c r="IQ464" s="18"/>
      <c r="IU464" s="18"/>
      <c r="IV464" s="18"/>
      <c r="IW464" s="18"/>
      <c r="IX464" s="18"/>
      <c r="IY464" s="18"/>
      <c r="JC464" s="18"/>
      <c r="JD464" s="18"/>
      <c r="JV464" s="22"/>
      <c r="JW464" s="91"/>
      <c r="JX464" s="93"/>
      <c r="JY464" s="93"/>
      <c r="JZ464" s="93"/>
      <c r="KA464" s="92"/>
      <c r="KB464" s="92"/>
      <c r="KC464" s="92"/>
      <c r="KD464" s="92"/>
      <c r="KE464" s="93"/>
      <c r="KF464" s="92"/>
      <c r="KG464" s="92"/>
      <c r="KH464" s="93"/>
      <c r="KI464" s="92"/>
      <c r="KJ464" s="92"/>
      <c r="KK464" s="92"/>
      <c r="KL464" s="92"/>
      <c r="KM464" s="93"/>
      <c r="KN464" s="92"/>
      <c r="KO464" s="92"/>
      <c r="KP464" s="92"/>
      <c r="KQ464" s="92"/>
      <c r="KR464" s="93"/>
      <c r="KS464" s="92"/>
      <c r="KT464" s="92"/>
      <c r="KU464" s="92"/>
      <c r="KV464" s="92"/>
      <c r="KW464" s="94"/>
      <c r="KX464" s="93"/>
      <c r="KY464" s="93"/>
      <c r="KZ464" s="93"/>
      <c r="LA464" s="93"/>
      <c r="LB464" s="93"/>
      <c r="LC464" s="93"/>
      <c r="LD464" s="93"/>
      <c r="LE464" s="93"/>
      <c r="LF464" s="93"/>
      <c r="LG464" s="93"/>
      <c r="LH464" s="93"/>
      <c r="LI464" s="93"/>
      <c r="LJ464" s="92"/>
      <c r="LK464" s="92"/>
      <c r="LL464" s="92"/>
      <c r="LM464" s="92"/>
      <c r="LN464" s="93"/>
      <c r="LO464" s="93"/>
      <c r="LP464" s="93"/>
      <c r="LQ464" s="93"/>
      <c r="LR464" s="93"/>
      <c r="LS464" s="93"/>
      <c r="LT464" s="93"/>
      <c r="LU464" s="93"/>
      <c r="LV464" s="93"/>
      <c r="LW464" s="93"/>
      <c r="LX464" s="93"/>
      <c r="LY464" s="93"/>
      <c r="LZ464" s="93"/>
      <c r="MA464" s="93"/>
      <c r="MB464" s="93"/>
      <c r="MC464" s="93"/>
      <c r="MD464" s="93"/>
      <c r="ME464" s="93"/>
      <c r="MF464" s="93"/>
      <c r="MG464" s="93"/>
    </row>
    <row r="465" spans="1:362" ht="15.75" customHeight="1">
      <c r="A465" s="18"/>
      <c r="C465" s="70"/>
      <c r="H465" s="71"/>
      <c r="I465" s="18"/>
      <c r="J465" s="18"/>
      <c r="L465" s="18"/>
      <c r="M465" s="18"/>
      <c r="N465" s="18"/>
      <c r="O465" s="18"/>
      <c r="P465" s="18"/>
      <c r="R465" s="18"/>
      <c r="S465" s="18"/>
      <c r="T465" s="18"/>
      <c r="W465" s="70"/>
      <c r="AA465" s="18"/>
      <c r="AC465" s="18"/>
      <c r="AD465" s="18"/>
      <c r="AE465" s="18"/>
      <c r="AF465" s="18"/>
      <c r="AG465" s="83"/>
      <c r="AH465" s="18"/>
      <c r="AI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X465" s="18"/>
      <c r="AY465" s="18"/>
      <c r="AZ465" s="18"/>
      <c r="BC465" s="18"/>
      <c r="BD465" s="18"/>
      <c r="BF465" s="18"/>
      <c r="BH465" s="18"/>
      <c r="BI465" s="18"/>
      <c r="BJ465" s="18"/>
      <c r="BK465" s="18"/>
      <c r="BL465" s="18"/>
      <c r="CA465" s="18"/>
      <c r="CB465" s="18"/>
      <c r="CC465" s="18"/>
      <c r="CG465" s="18"/>
      <c r="CH465" s="18"/>
      <c r="CI465" s="18"/>
      <c r="CL465" s="18"/>
      <c r="CM465" s="18"/>
      <c r="CN465" s="18"/>
      <c r="CO465" s="18"/>
      <c r="CP465" s="18"/>
      <c r="CQ465" s="18"/>
      <c r="CR465" s="18"/>
      <c r="CS465" s="18"/>
      <c r="CV465" s="18"/>
      <c r="CY465" s="18"/>
      <c r="DF465" s="18"/>
      <c r="DG465" s="18"/>
      <c r="DH465" s="18"/>
      <c r="DI465" s="18"/>
      <c r="DJ465" s="18"/>
      <c r="DK465" s="18"/>
      <c r="ER465" s="18"/>
      <c r="IF465" s="18"/>
      <c r="IG465" s="18"/>
      <c r="IH465" s="18"/>
      <c r="II465" s="18"/>
      <c r="IQ465" s="18"/>
      <c r="IU465" s="18"/>
      <c r="IV465" s="18"/>
      <c r="IW465" s="18"/>
      <c r="IX465" s="18"/>
      <c r="IY465" s="18"/>
      <c r="JC465" s="18"/>
      <c r="JD465" s="18"/>
      <c r="JV465" s="22"/>
      <c r="JW465" s="91"/>
      <c r="JX465" s="92"/>
      <c r="JY465" s="92"/>
      <c r="JZ465" s="92"/>
      <c r="KA465" s="92"/>
      <c r="KB465" s="92"/>
      <c r="KC465" s="92"/>
      <c r="KD465" s="92"/>
      <c r="KE465" s="93"/>
      <c r="KF465" s="92"/>
      <c r="KG465" s="92"/>
      <c r="KH465" s="93"/>
      <c r="KI465" s="92"/>
      <c r="KJ465" s="92"/>
      <c r="KK465" s="92"/>
      <c r="KL465" s="92"/>
      <c r="KM465" s="93"/>
      <c r="KN465" s="92"/>
      <c r="KO465" s="92"/>
      <c r="KP465" s="92"/>
      <c r="KQ465" s="92"/>
      <c r="KR465" s="93"/>
      <c r="KS465" s="92"/>
      <c r="KT465" s="92"/>
      <c r="KU465" s="92"/>
      <c r="KV465" s="92"/>
      <c r="KW465" s="94"/>
      <c r="KX465" s="93"/>
      <c r="KY465" s="93"/>
      <c r="KZ465" s="93"/>
      <c r="LA465" s="93"/>
      <c r="LB465" s="93"/>
      <c r="LC465" s="93"/>
      <c r="LD465" s="93"/>
      <c r="LE465" s="93"/>
      <c r="LF465" s="93"/>
      <c r="LG465" s="93"/>
      <c r="LH465" s="93"/>
      <c r="LI465" s="93"/>
      <c r="LJ465" s="92"/>
      <c r="LK465" s="92"/>
      <c r="LL465" s="92"/>
      <c r="LM465" s="92"/>
      <c r="LN465" s="93"/>
      <c r="LO465" s="93"/>
      <c r="LP465" s="93"/>
      <c r="LQ465" s="93"/>
      <c r="LR465" s="93"/>
      <c r="LS465" s="93"/>
      <c r="LT465" s="93"/>
      <c r="LU465" s="93"/>
      <c r="LV465" s="93"/>
      <c r="LW465" s="93"/>
      <c r="LX465" s="93"/>
      <c r="LY465" s="93"/>
      <c r="LZ465" s="93"/>
      <c r="MA465" s="93"/>
      <c r="MB465" s="93"/>
      <c r="MC465" s="93"/>
      <c r="MD465" s="93"/>
      <c r="ME465" s="93"/>
      <c r="MF465" s="93"/>
      <c r="MG465" s="93"/>
      <c r="MX465" s="18"/>
    </row>
    <row r="466" spans="1:362" ht="15.75" customHeight="1">
      <c r="A466" s="18"/>
      <c r="C466" s="72"/>
      <c r="H466" s="71"/>
      <c r="I466" s="18"/>
      <c r="J466" s="18"/>
      <c r="K466" s="18"/>
      <c r="L466" s="18"/>
      <c r="M466" s="18"/>
      <c r="N466" s="18"/>
      <c r="O466" s="18"/>
      <c r="P466" s="18"/>
      <c r="R466" s="18"/>
      <c r="S466" s="18"/>
      <c r="T466" s="18"/>
      <c r="W466" s="70"/>
      <c r="AA466" s="18"/>
      <c r="AC466" s="18"/>
      <c r="AD466" s="18"/>
      <c r="AE466" s="18"/>
      <c r="AF466" s="18"/>
      <c r="AH466" s="18"/>
      <c r="AI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X466" s="18"/>
      <c r="AY466" s="18"/>
      <c r="AZ466" s="18"/>
      <c r="BC466" s="18"/>
      <c r="BD466" s="18"/>
      <c r="BE466" s="18"/>
      <c r="BF466" s="18"/>
      <c r="BH466" s="18"/>
      <c r="BI466" s="18"/>
      <c r="BJ466" s="18"/>
      <c r="BK466" s="18"/>
      <c r="BL466" s="18"/>
      <c r="CA466" s="18"/>
      <c r="CB466" s="18"/>
      <c r="CC466" s="18"/>
      <c r="CD466" s="18"/>
      <c r="CE466" s="18"/>
      <c r="CF466" s="18"/>
      <c r="CG466" s="18"/>
      <c r="CH466" s="18"/>
      <c r="CI466" s="18"/>
      <c r="CL466" s="18"/>
      <c r="CM466" s="18"/>
      <c r="CN466" s="18"/>
      <c r="CO466" s="18"/>
      <c r="CP466" s="18"/>
      <c r="CQ466" s="18"/>
      <c r="CR466" s="18"/>
      <c r="CS466" s="18"/>
      <c r="CV466" s="18"/>
      <c r="CY466" s="18"/>
      <c r="DF466" s="18"/>
      <c r="DG466" s="18"/>
      <c r="DH466" s="18"/>
      <c r="DI466" s="18"/>
      <c r="DJ466" s="18"/>
      <c r="DK466" s="18"/>
      <c r="ER466" s="18"/>
      <c r="IG466" s="18"/>
      <c r="II466" s="18"/>
      <c r="IQ466" s="18"/>
      <c r="IU466" s="18"/>
      <c r="IV466" s="18"/>
      <c r="IW466" s="18"/>
      <c r="IX466" s="18"/>
      <c r="IY466" s="18"/>
      <c r="JC466" s="18"/>
      <c r="JD466" s="18"/>
      <c r="JV466" s="22"/>
      <c r="KT466" s="18"/>
      <c r="KU466" s="18"/>
      <c r="KV466" s="18"/>
      <c r="MX466" s="18"/>
    </row>
    <row r="467" spans="1:362" ht="15.75" customHeight="1">
      <c r="A467" s="18"/>
      <c r="C467" s="70"/>
      <c r="H467" s="71"/>
      <c r="I467" s="18"/>
      <c r="J467" s="18"/>
      <c r="K467" s="18"/>
      <c r="L467" s="18"/>
      <c r="M467" s="18"/>
      <c r="N467" s="18"/>
      <c r="P467" s="18"/>
      <c r="R467" s="18"/>
      <c r="S467" s="18"/>
      <c r="T467" s="18"/>
      <c r="W467" s="70"/>
      <c r="AA467" s="18"/>
      <c r="AC467" s="18"/>
      <c r="AD467" s="18"/>
      <c r="AE467" s="18"/>
      <c r="AF467" s="18"/>
      <c r="AH467" s="18"/>
      <c r="AI467" s="18"/>
      <c r="AK467" s="18"/>
      <c r="AL467" s="18"/>
      <c r="AN467" s="18"/>
      <c r="AO467" s="18"/>
      <c r="AP467" s="18"/>
      <c r="AQ467" s="18"/>
      <c r="AR467" s="18"/>
      <c r="AS467" s="18"/>
      <c r="AT467" s="18"/>
      <c r="AU467" s="18"/>
      <c r="AX467" s="18"/>
      <c r="AY467" s="18"/>
      <c r="AZ467" s="18"/>
      <c r="BC467" s="18"/>
      <c r="BD467" s="18"/>
      <c r="BF467" s="18"/>
      <c r="BH467" s="18"/>
      <c r="BI467" s="18"/>
      <c r="BJ467" s="18"/>
      <c r="BK467" s="18"/>
      <c r="BL467" s="18"/>
      <c r="CA467" s="18"/>
      <c r="CB467" s="18"/>
      <c r="CC467" s="18"/>
      <c r="CD467" s="18"/>
      <c r="CE467" s="18"/>
      <c r="CF467" s="18"/>
      <c r="CG467" s="18"/>
      <c r="CH467" s="18"/>
      <c r="CI467" s="18"/>
      <c r="CL467" s="18"/>
      <c r="CM467" s="18"/>
      <c r="CN467" s="18"/>
      <c r="CO467" s="18"/>
      <c r="CP467" s="18"/>
      <c r="CQ467" s="18"/>
      <c r="CR467" s="18"/>
      <c r="CS467" s="18"/>
      <c r="CV467" s="18"/>
      <c r="CY467" s="18"/>
      <c r="DF467" s="18"/>
      <c r="DG467" s="18"/>
      <c r="DH467" s="18"/>
      <c r="DI467" s="18"/>
      <c r="DJ467" s="18"/>
      <c r="DK467" s="18"/>
      <c r="ER467" s="18"/>
      <c r="IG467" s="18"/>
      <c r="IH467" s="18"/>
      <c r="II467" s="18"/>
      <c r="IQ467" s="18"/>
      <c r="IU467" s="18"/>
      <c r="IV467" s="18"/>
      <c r="IW467" s="18"/>
      <c r="IX467" s="18"/>
      <c r="IY467" s="18"/>
      <c r="JV467" s="22"/>
      <c r="KT467" s="18"/>
      <c r="KU467" s="18"/>
      <c r="KV467" s="18"/>
      <c r="MX467" s="18"/>
    </row>
    <row r="468" spans="1:362" ht="15.75" customHeight="1">
      <c r="A468" s="18"/>
      <c r="C468" s="70"/>
      <c r="H468" s="71"/>
      <c r="I468" s="18"/>
      <c r="J468" s="18"/>
      <c r="K468" s="18"/>
      <c r="L468" s="18"/>
      <c r="M468" s="18"/>
      <c r="P468" s="18"/>
      <c r="R468" s="18"/>
      <c r="S468" s="18"/>
      <c r="T468" s="18"/>
      <c r="W468" s="70"/>
      <c r="AA468" s="18"/>
      <c r="AC468" s="18"/>
      <c r="AF468" s="18"/>
      <c r="AH468" s="18"/>
      <c r="AI468" s="18"/>
      <c r="AK468" s="18"/>
      <c r="AL468" s="18"/>
      <c r="AN468" s="18"/>
      <c r="AO468" s="18"/>
      <c r="AP468" s="18"/>
      <c r="AQ468" s="18"/>
      <c r="AR468" s="18"/>
      <c r="AS468" s="18"/>
      <c r="AT468" s="18"/>
      <c r="AU468" s="18"/>
      <c r="AX468" s="18"/>
      <c r="BC468" s="18"/>
      <c r="BD468" s="18"/>
      <c r="BF468" s="18"/>
      <c r="BH468" s="18"/>
      <c r="BI468" s="18"/>
      <c r="BJ468" s="18"/>
      <c r="BK468" s="18"/>
      <c r="BL468" s="18"/>
      <c r="CA468" s="18"/>
      <c r="CB468" s="18"/>
      <c r="CD468" s="18"/>
      <c r="CE468" s="18"/>
      <c r="CF468" s="18"/>
      <c r="CG468" s="18"/>
      <c r="CH468" s="18"/>
      <c r="CI468" s="18"/>
      <c r="CL468" s="18"/>
      <c r="CM468" s="18"/>
      <c r="CN468" s="18"/>
      <c r="CO468" s="18"/>
      <c r="CP468" s="18"/>
      <c r="CQ468" s="18"/>
      <c r="CR468" s="18"/>
      <c r="CS468" s="18"/>
      <c r="CV468" s="18"/>
      <c r="CY468" s="18"/>
      <c r="DF468" s="18"/>
      <c r="DG468" s="18"/>
      <c r="DH468" s="18"/>
      <c r="DI468" s="18"/>
      <c r="DJ468" s="18"/>
      <c r="DK468" s="18"/>
      <c r="ER468" s="18"/>
      <c r="IG468" s="18"/>
      <c r="II468" s="18"/>
      <c r="IQ468" s="18"/>
      <c r="IU468" s="18"/>
      <c r="IV468" s="18"/>
      <c r="IW468" s="18"/>
      <c r="IX468" s="18"/>
      <c r="IY468" s="18"/>
      <c r="JC468" s="18"/>
      <c r="JD468" s="18"/>
      <c r="JV468" s="22"/>
      <c r="KT468" s="18"/>
      <c r="KU468" s="18"/>
      <c r="KV468" s="18"/>
      <c r="MX468" s="18"/>
    </row>
    <row r="469" spans="1:362" ht="15.75" customHeight="1">
      <c r="A469" s="18"/>
      <c r="C469" s="72"/>
      <c r="H469" s="71"/>
      <c r="I469" s="18"/>
      <c r="J469" s="18"/>
      <c r="K469" s="18"/>
      <c r="L469" s="18"/>
      <c r="M469" s="18"/>
      <c r="P469" s="18"/>
      <c r="R469" s="18"/>
      <c r="S469" s="18"/>
      <c r="T469" s="18"/>
      <c r="W469" s="70"/>
      <c r="AA469" s="18"/>
      <c r="AC469" s="18"/>
      <c r="AD469" s="18"/>
      <c r="AE469" s="18"/>
      <c r="AF469" s="18"/>
      <c r="AH469" s="18"/>
      <c r="AI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X469" s="18"/>
      <c r="AY469" s="18"/>
      <c r="AZ469" s="18"/>
      <c r="BC469" s="18"/>
      <c r="BD469" s="18"/>
      <c r="BF469" s="18"/>
      <c r="BH469" s="18"/>
      <c r="BI469" s="18"/>
      <c r="BJ469" s="18"/>
      <c r="BK469" s="18"/>
      <c r="BL469" s="18"/>
      <c r="CA469" s="18"/>
      <c r="CB469" s="18"/>
      <c r="CC469" s="18"/>
      <c r="CG469" s="18"/>
      <c r="CH469" s="18"/>
      <c r="CI469" s="18"/>
      <c r="CL469" s="18"/>
      <c r="CM469" s="18"/>
      <c r="CN469" s="18"/>
      <c r="CO469" s="18"/>
      <c r="CP469" s="18"/>
      <c r="CQ469" s="18"/>
      <c r="CR469" s="18"/>
      <c r="CS469" s="18"/>
      <c r="CV469" s="18"/>
      <c r="CY469" s="18"/>
      <c r="DF469" s="18"/>
      <c r="DG469" s="18"/>
      <c r="DH469" s="18"/>
      <c r="DI469" s="18"/>
      <c r="DJ469" s="18"/>
      <c r="DK469" s="18"/>
      <c r="ER469" s="18"/>
      <c r="IF469" s="18"/>
      <c r="IG469" s="18"/>
      <c r="IH469" s="18"/>
      <c r="II469" s="18"/>
      <c r="IQ469" s="18"/>
      <c r="IU469" s="18"/>
      <c r="IV469" s="18"/>
      <c r="IW469" s="18"/>
      <c r="IX469" s="18"/>
      <c r="IY469" s="18"/>
      <c r="JC469" s="18"/>
      <c r="JD469" s="18"/>
      <c r="JV469" s="22"/>
      <c r="KT469" s="18"/>
      <c r="KU469" s="18"/>
      <c r="KV469" s="18"/>
      <c r="MX469" s="18"/>
    </row>
    <row r="470" spans="1:362" ht="15.75" customHeight="1">
      <c r="A470" s="66"/>
      <c r="B470" s="66"/>
      <c r="C470" s="126"/>
      <c r="D470" s="66"/>
      <c r="E470" s="66"/>
      <c r="F470" s="66"/>
      <c r="G470" s="66"/>
      <c r="H470" s="118"/>
      <c r="I470" s="18"/>
      <c r="J470" s="18"/>
      <c r="K470" s="18"/>
      <c r="L470" s="18"/>
      <c r="M470" s="18"/>
      <c r="P470" s="18"/>
      <c r="W470" s="70"/>
      <c r="AA470" s="18"/>
      <c r="AF470" s="18"/>
      <c r="AH470" s="18"/>
      <c r="AI470" s="18"/>
      <c r="AK470" s="18"/>
      <c r="AL470" s="18"/>
      <c r="AN470" s="18"/>
      <c r="AO470" s="18"/>
      <c r="AP470" s="18"/>
      <c r="AQ470" s="18"/>
      <c r="AR470" s="18"/>
      <c r="AS470" s="18"/>
      <c r="AT470" s="18"/>
      <c r="AV470" s="18"/>
      <c r="AX470" s="18"/>
      <c r="BC470" s="18"/>
      <c r="BD470" s="18"/>
      <c r="BF470" s="18"/>
      <c r="BH470" s="18"/>
      <c r="BI470" s="18"/>
      <c r="BJ470" s="18"/>
      <c r="BK470" s="18"/>
      <c r="CG470" s="18"/>
      <c r="CH470" s="18"/>
      <c r="CI470" s="18"/>
      <c r="CL470" s="18"/>
      <c r="CM470" s="18"/>
      <c r="CN470" s="18"/>
      <c r="CO470" s="18"/>
      <c r="CP470" s="18"/>
      <c r="CQ470" s="18"/>
      <c r="CR470" s="18"/>
      <c r="CS470" s="18"/>
      <c r="CV470" s="18"/>
      <c r="CY470" s="18"/>
      <c r="DF470" s="18"/>
      <c r="DG470" s="18"/>
      <c r="DH470" s="18"/>
      <c r="DI470" s="18"/>
      <c r="DJ470" s="18"/>
      <c r="DK470" s="18"/>
      <c r="ER470" s="18"/>
      <c r="IG470" s="18"/>
      <c r="IH470" s="18"/>
      <c r="II470" s="18"/>
      <c r="IQ470" s="18"/>
      <c r="JA470" s="18"/>
      <c r="JS470" s="18"/>
      <c r="JT470" s="18"/>
      <c r="JV470" s="22"/>
      <c r="KT470" s="18"/>
      <c r="KU470" s="18"/>
      <c r="KV470" s="18"/>
      <c r="MX470" s="18"/>
    </row>
    <row r="471" spans="1:362" ht="15.75" customHeight="1">
      <c r="A471" s="18"/>
      <c r="C471" s="72"/>
      <c r="H471" s="71"/>
      <c r="I471" s="18"/>
      <c r="J471" s="18"/>
      <c r="K471" s="18"/>
      <c r="L471" s="18"/>
      <c r="M471" s="18"/>
      <c r="P471" s="18"/>
      <c r="R471" s="18"/>
      <c r="S471" s="18"/>
      <c r="T471" s="18"/>
      <c r="W471" s="70"/>
      <c r="AA471" s="18"/>
      <c r="AF471" s="18"/>
      <c r="AH471" s="18"/>
      <c r="AI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X471" s="18"/>
      <c r="AZ471" s="18"/>
      <c r="BC471" s="18"/>
      <c r="BD471" s="18"/>
      <c r="BF471" s="18"/>
      <c r="BH471" s="18"/>
      <c r="BI471" s="18"/>
      <c r="BJ471" s="18"/>
      <c r="BK471" s="18"/>
      <c r="CG471" s="18"/>
      <c r="CH471" s="18"/>
      <c r="CI471" s="18"/>
      <c r="CJ471" s="18"/>
      <c r="CK471" s="18"/>
      <c r="CL471" s="18"/>
      <c r="CM471" s="18"/>
      <c r="CN471" s="18"/>
      <c r="CO471" s="18"/>
      <c r="CP471" s="18"/>
      <c r="CQ471" s="18"/>
      <c r="CR471" s="18"/>
      <c r="CS471" s="18"/>
      <c r="CV471" s="18"/>
      <c r="CY471" s="18"/>
      <c r="DF471" s="18"/>
      <c r="DG471" s="18"/>
      <c r="DH471" s="18"/>
      <c r="DI471" s="18"/>
      <c r="DJ471" s="18"/>
      <c r="DK471" s="18"/>
      <c r="ER471" s="18"/>
      <c r="IF471" s="18"/>
      <c r="IG471" s="18"/>
      <c r="IH471" s="18"/>
      <c r="II471" s="18"/>
      <c r="IQ471" s="18"/>
      <c r="IU471" s="18"/>
      <c r="JV471" s="22"/>
      <c r="KT471" s="18"/>
      <c r="KU471" s="18"/>
      <c r="KV471" s="18"/>
      <c r="MX471" s="18"/>
    </row>
    <row r="472" spans="1:362" ht="15.75" customHeight="1">
      <c r="A472" s="18"/>
      <c r="C472" s="70"/>
      <c r="H472" s="71"/>
      <c r="I472" s="18"/>
      <c r="J472" s="18"/>
      <c r="K472" s="18"/>
      <c r="L472" s="18"/>
      <c r="M472" s="18"/>
      <c r="P472" s="18"/>
      <c r="R472" s="18"/>
      <c r="S472" s="18"/>
      <c r="T472" s="18"/>
      <c r="W472" s="72"/>
      <c r="AA472" s="18"/>
      <c r="AD472" s="18"/>
      <c r="AE472" s="18"/>
      <c r="AF472" s="18"/>
      <c r="AH472" s="18"/>
      <c r="AI472" s="18"/>
      <c r="AK472" s="18"/>
      <c r="AL472" s="18"/>
      <c r="AN472" s="18"/>
      <c r="AO472" s="18"/>
      <c r="AP472" s="18"/>
      <c r="AQ472" s="18"/>
      <c r="AR472" s="18"/>
      <c r="AS472" s="18"/>
      <c r="AT472" s="18"/>
      <c r="AU472" s="18"/>
      <c r="AX472" s="18"/>
      <c r="AY472" s="18"/>
      <c r="AZ472" s="18"/>
      <c r="BC472" s="18"/>
      <c r="BD472" s="18"/>
      <c r="BF472" s="18"/>
      <c r="BH472" s="18"/>
      <c r="BI472" s="18"/>
      <c r="BJ472" s="18"/>
      <c r="BK472" s="18"/>
      <c r="BL472" s="18"/>
      <c r="CA472" s="18"/>
      <c r="CB472" s="18"/>
      <c r="CC472" s="18"/>
      <c r="CG472" s="18"/>
      <c r="CH472" s="18"/>
      <c r="CI472" s="18"/>
      <c r="CJ472" s="18"/>
      <c r="CK472" s="18"/>
      <c r="CL472" s="18"/>
      <c r="CM472" s="18"/>
      <c r="CN472" s="18"/>
      <c r="CO472" s="18"/>
      <c r="CP472" s="18"/>
      <c r="CQ472" s="18"/>
      <c r="CR472" s="18"/>
      <c r="CS472" s="18"/>
      <c r="CV472" s="18"/>
      <c r="CY472" s="18"/>
      <c r="DF472" s="18"/>
      <c r="DG472" s="18"/>
      <c r="DH472" s="18"/>
      <c r="DI472" s="18"/>
      <c r="DJ472" s="18"/>
      <c r="DK472" s="18"/>
      <c r="ER472" s="18"/>
      <c r="IG472" s="18"/>
      <c r="II472" s="18"/>
      <c r="IQ472" s="18"/>
      <c r="IU472" s="18"/>
      <c r="IV472" s="18"/>
      <c r="IW472" s="18"/>
      <c r="IX472" s="18"/>
      <c r="IY472" s="18"/>
      <c r="JC472" s="18"/>
      <c r="JD472" s="18"/>
      <c r="JV472" s="22"/>
      <c r="KT472" s="18"/>
      <c r="KU472" s="18"/>
      <c r="KV472" s="18"/>
      <c r="MX472" s="18"/>
    </row>
    <row r="473" spans="1:362" ht="15.75" customHeight="1">
      <c r="A473" s="18"/>
      <c r="C473" s="70"/>
      <c r="H473" s="71"/>
      <c r="I473" s="18"/>
      <c r="J473" s="18"/>
      <c r="K473" s="18"/>
      <c r="L473" s="18"/>
      <c r="M473" s="18"/>
      <c r="P473" s="18"/>
      <c r="R473" s="18"/>
      <c r="S473" s="18"/>
      <c r="T473" s="18"/>
      <c r="W473" s="72"/>
      <c r="AA473" s="18"/>
      <c r="AD473" s="18"/>
      <c r="AF473" s="18"/>
      <c r="AH473" s="18"/>
      <c r="AI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X473" s="18"/>
      <c r="BC473" s="18"/>
      <c r="BD473" s="18"/>
      <c r="BH473" s="18"/>
      <c r="BI473" s="18"/>
      <c r="BJ473" s="18"/>
      <c r="BK473" s="18"/>
      <c r="BL473" s="18"/>
      <c r="CG473" s="18"/>
      <c r="CH473" s="18"/>
      <c r="CI473" s="18"/>
      <c r="CJ473" s="18"/>
      <c r="CK473" s="18"/>
      <c r="CL473" s="18"/>
      <c r="CM473" s="18"/>
      <c r="CN473" s="18"/>
      <c r="CR473" s="18"/>
      <c r="CS473" s="18"/>
      <c r="CV473" s="18"/>
      <c r="CY473" s="18"/>
      <c r="DF473" s="18"/>
      <c r="DG473" s="18"/>
      <c r="DH473" s="18"/>
      <c r="DI473" s="18"/>
      <c r="DJ473" s="18"/>
      <c r="DK473" s="18"/>
      <c r="ER473" s="18"/>
      <c r="IG473" s="18"/>
      <c r="II473" s="18"/>
      <c r="IQ473" s="18"/>
      <c r="IU473" s="18"/>
      <c r="IX473" s="18"/>
      <c r="IY473" s="18"/>
      <c r="JD473" s="18"/>
      <c r="JV473" s="22"/>
      <c r="KT473" s="18"/>
      <c r="KU473" s="18"/>
      <c r="KV473" s="18"/>
      <c r="MX473" s="18"/>
    </row>
    <row r="474" spans="1:362" ht="15.75" customHeight="1">
      <c r="A474" s="18"/>
      <c r="C474" s="70"/>
      <c r="H474" s="71"/>
      <c r="I474" s="18"/>
      <c r="J474" s="18"/>
      <c r="K474" s="18"/>
      <c r="L474" s="18"/>
      <c r="M474" s="18"/>
      <c r="P474" s="18"/>
      <c r="R474" s="18"/>
      <c r="S474" s="18"/>
      <c r="T474" s="18"/>
      <c r="W474" s="72"/>
      <c r="AA474" s="18"/>
      <c r="AC474" s="18"/>
      <c r="AD474" s="18"/>
      <c r="AE474" s="18"/>
      <c r="AF474" s="18"/>
      <c r="AH474" s="18"/>
      <c r="AI474" s="18"/>
      <c r="AK474" s="18"/>
      <c r="AN474" s="18"/>
      <c r="AO474" s="18"/>
      <c r="AP474" s="18"/>
      <c r="AQ474" s="18"/>
      <c r="AR474" s="18"/>
      <c r="AS474" s="18"/>
      <c r="AT474" s="18"/>
      <c r="AU474" s="18"/>
      <c r="CG474" s="18"/>
      <c r="CH474" s="18"/>
      <c r="CI474" s="18"/>
      <c r="CJ474" s="18"/>
      <c r="CK474" s="18"/>
      <c r="CL474" s="18"/>
      <c r="CM474" s="18"/>
      <c r="CN474" s="18"/>
      <c r="CO474" s="18"/>
      <c r="CP474" s="18"/>
      <c r="CQ474" s="18"/>
      <c r="CR474" s="18"/>
      <c r="CS474" s="18"/>
      <c r="CV474" s="18"/>
      <c r="CY474" s="18"/>
      <c r="DF474" s="18"/>
      <c r="DG474" s="18"/>
      <c r="DH474" s="18"/>
      <c r="DI474" s="18"/>
      <c r="DJ474" s="18"/>
      <c r="DK474" s="18"/>
      <c r="ER474" s="18"/>
      <c r="IF474" s="18"/>
      <c r="IG474" s="18"/>
      <c r="IH474" s="18"/>
      <c r="II474" s="18"/>
      <c r="IQ474" s="18"/>
      <c r="IU474" s="18"/>
      <c r="IV474" s="18"/>
      <c r="IW474" s="18"/>
      <c r="IX474" s="18"/>
      <c r="IY474" s="18"/>
      <c r="JC474" s="18"/>
      <c r="JD474" s="18"/>
      <c r="JV474" s="22"/>
      <c r="KT474" s="18"/>
      <c r="KU474" s="18"/>
      <c r="KV474" s="18"/>
      <c r="MX474" s="18"/>
    </row>
    <row r="475" spans="1:362" ht="15.75" customHeight="1">
      <c r="A475" s="18"/>
      <c r="C475" s="70"/>
      <c r="H475" s="71"/>
      <c r="I475" s="18"/>
      <c r="J475" s="18"/>
      <c r="K475" s="18"/>
      <c r="L475" s="18"/>
      <c r="M475" s="18"/>
      <c r="P475" s="18"/>
      <c r="R475" s="18"/>
      <c r="S475" s="18"/>
      <c r="T475" s="18"/>
      <c r="W475" s="72"/>
      <c r="AA475" s="18"/>
      <c r="AC475" s="18"/>
      <c r="AD475" s="18"/>
      <c r="AE475" s="18"/>
      <c r="AF475" s="18"/>
      <c r="AH475" s="18"/>
      <c r="AI475" s="18"/>
      <c r="AK475" s="18"/>
      <c r="AL475" s="18"/>
      <c r="AN475" s="18"/>
      <c r="AO475" s="18"/>
      <c r="AP475" s="18"/>
      <c r="AQ475" s="18"/>
      <c r="AR475" s="18"/>
      <c r="AS475" s="18"/>
      <c r="AT475" s="18"/>
      <c r="AU475" s="18"/>
      <c r="AX475" s="18"/>
      <c r="AY475" s="18"/>
      <c r="BC475" s="18"/>
      <c r="BD475" s="18"/>
      <c r="BF475" s="18"/>
      <c r="BH475" s="18"/>
      <c r="BI475" s="18"/>
      <c r="BJ475" s="18"/>
      <c r="BK475" s="18"/>
      <c r="CG475" s="18"/>
      <c r="CH475" s="18"/>
      <c r="CI475" s="18"/>
      <c r="CL475" s="18"/>
      <c r="CM475" s="18"/>
      <c r="CN475" s="18"/>
      <c r="CO475" s="18"/>
      <c r="CP475" s="18"/>
      <c r="CQ475" s="18"/>
      <c r="CR475" s="18"/>
      <c r="CS475" s="18"/>
      <c r="CV475" s="18"/>
      <c r="CY475" s="18"/>
      <c r="DF475" s="18"/>
      <c r="DG475" s="18"/>
      <c r="DH475" s="18"/>
      <c r="DI475" s="18"/>
      <c r="DJ475" s="18"/>
      <c r="DK475" s="18"/>
      <c r="ER475" s="18"/>
      <c r="IF475" s="18"/>
      <c r="IG475" s="18"/>
      <c r="IH475" s="18"/>
      <c r="II475" s="18"/>
      <c r="IQ475" s="18"/>
      <c r="IU475" s="18"/>
      <c r="IV475" s="18"/>
      <c r="IW475" s="18"/>
      <c r="IX475" s="18"/>
      <c r="IY475" s="18"/>
      <c r="JC475" s="18"/>
      <c r="JD475" s="18"/>
      <c r="JV475" s="22"/>
      <c r="KT475" s="18"/>
      <c r="KU475" s="18"/>
      <c r="KV475" s="18"/>
      <c r="MX475" s="18"/>
    </row>
    <row r="476" spans="1:362" ht="15.75" customHeight="1">
      <c r="A476" s="18"/>
      <c r="C476" s="70"/>
      <c r="H476" s="71"/>
      <c r="I476" s="18"/>
      <c r="J476" s="18"/>
      <c r="K476" s="18"/>
      <c r="L476" s="18"/>
      <c r="M476" s="18"/>
      <c r="P476" s="18"/>
      <c r="R476" s="18"/>
      <c r="S476" s="18"/>
      <c r="T476" s="18"/>
      <c r="W476" s="72"/>
      <c r="AA476" s="18"/>
      <c r="AC476" s="18"/>
      <c r="AD476" s="18"/>
      <c r="AF476" s="18"/>
      <c r="AH476" s="18"/>
      <c r="AI476" s="18"/>
      <c r="AK476" s="18"/>
      <c r="AL476" s="18"/>
      <c r="AN476" s="18"/>
      <c r="AO476" s="18"/>
      <c r="AP476" s="18"/>
      <c r="AQ476" s="18"/>
      <c r="AR476" s="18"/>
      <c r="AS476" s="18"/>
      <c r="AT476" s="18"/>
      <c r="AU476" s="18"/>
      <c r="AX476" s="18"/>
      <c r="AY476" s="18"/>
      <c r="AZ476" s="18"/>
      <c r="BC476" s="18"/>
      <c r="BD476" s="18"/>
      <c r="BF476" s="18"/>
      <c r="BH476" s="18"/>
      <c r="BI476" s="18"/>
      <c r="BJ476" s="18"/>
      <c r="BK476" s="18"/>
      <c r="BL476" s="18"/>
      <c r="CA476" s="18"/>
      <c r="CB476" s="18"/>
      <c r="CC476" s="18"/>
      <c r="CG476" s="18"/>
      <c r="CH476" s="18"/>
      <c r="CI476" s="18"/>
      <c r="CL476" s="18"/>
      <c r="CM476" s="18"/>
      <c r="CN476" s="18"/>
      <c r="CO476" s="18"/>
      <c r="CP476" s="18"/>
      <c r="CQ476" s="18"/>
      <c r="CR476" s="18"/>
      <c r="CS476" s="18"/>
      <c r="CV476" s="18"/>
      <c r="CY476" s="18"/>
      <c r="DF476" s="18"/>
      <c r="DG476" s="18"/>
      <c r="DH476" s="18"/>
      <c r="DI476" s="18"/>
      <c r="DJ476" s="18"/>
      <c r="DK476" s="18"/>
      <c r="ER476" s="18"/>
      <c r="IG476" s="18"/>
      <c r="II476" s="18"/>
      <c r="IQ476" s="18"/>
      <c r="IU476" s="18"/>
      <c r="IV476" s="18"/>
      <c r="IW476" s="18"/>
      <c r="IX476" s="18"/>
      <c r="IY476" s="18"/>
      <c r="JC476" s="18"/>
      <c r="JD476" s="18"/>
      <c r="JV476" s="22"/>
      <c r="KT476" s="18"/>
      <c r="KU476" s="18"/>
      <c r="KV476" s="18"/>
      <c r="MX476" s="18"/>
    </row>
    <row r="477" spans="1:362" ht="15.75" customHeight="1">
      <c r="A477" s="18"/>
      <c r="C477" s="70"/>
      <c r="H477" s="71"/>
      <c r="I477" s="18"/>
      <c r="J477" s="18"/>
      <c r="K477" s="18"/>
      <c r="L477" s="18"/>
      <c r="M477" s="18"/>
      <c r="P477" s="18"/>
      <c r="R477" s="18"/>
      <c r="S477" s="18"/>
      <c r="T477" s="18"/>
      <c r="W477" s="72"/>
      <c r="AA477" s="18"/>
      <c r="AC477" s="18"/>
      <c r="AD477" s="18"/>
      <c r="AE477" s="18"/>
      <c r="AF477" s="18"/>
      <c r="AH477" s="18"/>
      <c r="AI477" s="18"/>
      <c r="AK477" s="18"/>
      <c r="AL477" s="18"/>
      <c r="AN477" s="18"/>
      <c r="AO477" s="18"/>
      <c r="AP477" s="18"/>
      <c r="AQ477" s="18"/>
      <c r="AR477" s="18"/>
      <c r="AS477" s="18"/>
      <c r="AT477" s="18"/>
      <c r="AU477" s="18"/>
      <c r="AX477" s="18"/>
      <c r="BC477" s="18"/>
      <c r="BD477" s="18"/>
      <c r="BF477" s="18"/>
      <c r="BH477" s="18"/>
      <c r="BI477" s="18"/>
      <c r="BJ477" s="18"/>
      <c r="BK477" s="18"/>
      <c r="BL477" s="18"/>
      <c r="CA477" s="18"/>
      <c r="CB477" s="18"/>
      <c r="CG477" s="18"/>
      <c r="CH477" s="18"/>
      <c r="CI477" s="18"/>
      <c r="CL477" s="18"/>
      <c r="CM477" s="18"/>
      <c r="CN477" s="18"/>
      <c r="CO477" s="18"/>
      <c r="CP477" s="18"/>
      <c r="CQ477" s="18"/>
      <c r="CR477" s="18"/>
      <c r="CS477" s="18"/>
      <c r="CV477" s="18"/>
      <c r="CY477" s="18"/>
      <c r="DF477" s="18"/>
      <c r="DG477" s="18"/>
      <c r="DH477" s="18"/>
      <c r="DI477" s="18"/>
      <c r="DJ477" s="18"/>
      <c r="DK477" s="18"/>
      <c r="ER477" s="18"/>
      <c r="IF477" s="18"/>
      <c r="IG477" s="18"/>
      <c r="IH477" s="18"/>
      <c r="II477" s="18"/>
      <c r="IQ477" s="18"/>
      <c r="IU477" s="18"/>
      <c r="IX477" s="18"/>
      <c r="IY477" s="18"/>
      <c r="JV477" s="22"/>
      <c r="KT477" s="18"/>
      <c r="KU477" s="18"/>
      <c r="KV477" s="18"/>
      <c r="MX477" s="18"/>
    </row>
    <row r="478" spans="1:362" ht="15.75" customHeight="1">
      <c r="A478" s="18"/>
      <c r="C478" s="70"/>
      <c r="H478" s="71"/>
      <c r="I478" s="18"/>
      <c r="J478" s="18"/>
      <c r="K478" s="18"/>
      <c r="L478" s="18"/>
      <c r="M478" s="18"/>
      <c r="P478" s="18"/>
      <c r="R478" s="18"/>
      <c r="S478" s="18"/>
      <c r="T478" s="18"/>
      <c r="W478" s="72"/>
      <c r="AA478" s="18"/>
      <c r="AC478" s="18"/>
      <c r="AD478" s="18"/>
      <c r="AE478" s="18"/>
      <c r="AF478" s="18"/>
      <c r="AH478" s="18"/>
      <c r="AI478" s="18"/>
      <c r="AK478" s="18"/>
      <c r="AL478" s="18"/>
      <c r="AN478" s="18"/>
      <c r="AO478" s="18"/>
      <c r="AP478" s="18"/>
      <c r="AQ478" s="18"/>
      <c r="AR478" s="18"/>
      <c r="AS478" s="18"/>
      <c r="AT478" s="18"/>
      <c r="AU478" s="18"/>
      <c r="AX478" s="18"/>
      <c r="AY478" s="18"/>
      <c r="AZ478" s="18"/>
      <c r="BC478" s="18"/>
      <c r="BD478" s="18"/>
      <c r="BF478" s="18"/>
      <c r="BH478" s="18"/>
      <c r="BI478" s="18"/>
      <c r="BJ478" s="18"/>
      <c r="BK478" s="18"/>
      <c r="BL478" s="18"/>
      <c r="CA478" s="18"/>
      <c r="CB478" s="18"/>
      <c r="CG478" s="18"/>
      <c r="CH478" s="18"/>
      <c r="CI478" s="18"/>
      <c r="CL478" s="18"/>
      <c r="CM478" s="18"/>
      <c r="CN478" s="18"/>
      <c r="CO478" s="18"/>
      <c r="CP478" s="18"/>
      <c r="CQ478" s="18"/>
      <c r="CR478" s="18"/>
      <c r="CS478" s="18"/>
      <c r="CV478" s="18"/>
      <c r="CY478" s="18"/>
      <c r="DF478" s="18"/>
      <c r="DG478" s="18"/>
      <c r="DH478" s="18"/>
      <c r="DI478" s="18"/>
      <c r="DJ478" s="18"/>
      <c r="DK478" s="18"/>
      <c r="ER478" s="18"/>
      <c r="IF478" s="18"/>
      <c r="IG478" s="18"/>
      <c r="IH478" s="18"/>
      <c r="II478" s="18"/>
      <c r="IQ478" s="18"/>
      <c r="IU478" s="18"/>
      <c r="IV478" s="18"/>
      <c r="IW478" s="18"/>
      <c r="IX478" s="18"/>
      <c r="IY478" s="18"/>
      <c r="JC478" s="18"/>
      <c r="JD478" s="18"/>
      <c r="JV478" s="22"/>
      <c r="KT478" s="18"/>
      <c r="KU478" s="18"/>
      <c r="KV478" s="18"/>
      <c r="MX478" s="18"/>
    </row>
    <row r="479" spans="1:362" ht="15.75" customHeight="1">
      <c r="A479" s="18"/>
      <c r="C479" s="70"/>
      <c r="H479" s="71"/>
      <c r="I479" s="18"/>
      <c r="J479" s="18"/>
      <c r="K479" s="18"/>
      <c r="L479" s="18"/>
      <c r="M479" s="18"/>
      <c r="P479" s="18"/>
      <c r="R479" s="18"/>
      <c r="S479" s="18"/>
      <c r="T479" s="18"/>
      <c r="W479" s="72"/>
      <c r="AA479" s="18"/>
      <c r="AC479" s="18"/>
      <c r="AD479" s="18"/>
      <c r="AE479" s="18"/>
      <c r="AF479" s="18"/>
      <c r="AH479" s="18"/>
      <c r="AI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X479" s="18"/>
      <c r="AY479" s="18"/>
      <c r="AZ479" s="18"/>
      <c r="BC479" s="18"/>
      <c r="BD479" s="18"/>
      <c r="BF479" s="18"/>
      <c r="BH479" s="18"/>
      <c r="BI479" s="18"/>
      <c r="BJ479" s="18"/>
      <c r="BK479" s="18"/>
      <c r="BL479" s="18"/>
      <c r="CA479" s="18"/>
      <c r="CB479" s="18"/>
      <c r="CC479" s="18"/>
      <c r="CG479" s="18"/>
      <c r="CH479" s="18"/>
      <c r="CI479" s="18"/>
      <c r="CL479" s="18"/>
      <c r="CM479" s="18"/>
      <c r="CN479" s="18"/>
      <c r="CO479" s="18"/>
      <c r="CP479" s="18"/>
      <c r="CQ479" s="18"/>
      <c r="CR479" s="18"/>
      <c r="CS479" s="18"/>
      <c r="CV479" s="18"/>
      <c r="CY479" s="18"/>
      <c r="DF479" s="18"/>
      <c r="DG479" s="18"/>
      <c r="DH479" s="18"/>
      <c r="DI479" s="18"/>
      <c r="DJ479" s="18"/>
      <c r="DK479" s="18"/>
      <c r="ER479" s="18"/>
      <c r="IF479" s="18"/>
      <c r="IG479" s="18"/>
      <c r="IH479" s="18"/>
      <c r="II479" s="18"/>
      <c r="IQ479" s="18"/>
      <c r="IU479" s="18"/>
      <c r="IX479" s="18"/>
      <c r="IY479" s="18"/>
      <c r="JV479" s="22"/>
      <c r="KT479" s="18"/>
      <c r="KU479" s="18"/>
      <c r="KV479" s="18"/>
      <c r="MX479" s="18"/>
    </row>
    <row r="480" spans="1:362" ht="15.75" customHeight="1">
      <c r="A480" s="18"/>
      <c r="C480" s="70"/>
      <c r="H480" s="71"/>
      <c r="I480" s="18"/>
      <c r="J480" s="18"/>
      <c r="K480" s="18"/>
      <c r="L480" s="18"/>
      <c r="M480" s="18"/>
      <c r="P480" s="18"/>
      <c r="R480" s="18"/>
      <c r="S480" s="18"/>
      <c r="T480" s="18"/>
      <c r="W480" s="72"/>
      <c r="AA480" s="18"/>
      <c r="AC480" s="18"/>
      <c r="AD480" s="18"/>
      <c r="AE480" s="18"/>
      <c r="AF480" s="18"/>
      <c r="AG480" s="18"/>
      <c r="AH480" s="18"/>
      <c r="AI480" s="18"/>
      <c r="AK480" s="18"/>
      <c r="AL480" s="18"/>
      <c r="AN480" s="18"/>
      <c r="AO480" s="18"/>
      <c r="AP480" s="18"/>
      <c r="AQ480" s="18"/>
      <c r="AR480" s="18"/>
      <c r="AS480" s="18"/>
      <c r="AT480" s="18"/>
      <c r="AU480" s="18"/>
      <c r="AX480" s="18"/>
      <c r="AY480" s="18"/>
      <c r="AZ480" s="18"/>
      <c r="BC480" s="18"/>
      <c r="BD480" s="18"/>
      <c r="BF480" s="18"/>
      <c r="BH480" s="18"/>
      <c r="BI480" s="18"/>
      <c r="BJ480" s="18"/>
      <c r="BK480" s="18"/>
      <c r="BL480" s="18"/>
      <c r="CA480" s="18"/>
      <c r="CB480" s="18"/>
      <c r="CC480" s="18"/>
      <c r="CG480" s="18"/>
      <c r="CH480" s="18"/>
      <c r="CI480" s="18"/>
      <c r="CL480" s="18"/>
      <c r="CM480" s="18"/>
      <c r="CN480" s="18"/>
      <c r="CO480" s="18"/>
      <c r="CP480" s="18"/>
      <c r="CQ480" s="18"/>
      <c r="CR480" s="18"/>
      <c r="CS480" s="18"/>
      <c r="CV480" s="18"/>
      <c r="CY480" s="18"/>
      <c r="DF480" s="18"/>
      <c r="DG480" s="18"/>
      <c r="DH480" s="18"/>
      <c r="DI480" s="18"/>
      <c r="DJ480" s="18"/>
      <c r="DK480" s="18"/>
      <c r="ER480" s="18"/>
      <c r="IG480" s="18"/>
      <c r="II480" s="18"/>
      <c r="IQ480" s="18"/>
      <c r="IU480" s="18"/>
      <c r="IV480" s="18"/>
      <c r="IW480" s="18"/>
      <c r="IX480" s="18"/>
      <c r="IY480" s="18"/>
      <c r="JC480" s="18"/>
      <c r="JD480" s="18"/>
      <c r="JV480" s="22"/>
      <c r="KT480" s="18"/>
      <c r="KU480" s="18"/>
      <c r="KV480" s="18"/>
      <c r="MX480" s="18"/>
    </row>
    <row r="481" spans="1:362" ht="15.75" customHeight="1">
      <c r="A481" s="18"/>
      <c r="C481" s="70"/>
      <c r="H481" s="71"/>
      <c r="I481" s="18"/>
      <c r="J481" s="18"/>
      <c r="K481" s="18"/>
      <c r="L481" s="18"/>
      <c r="M481" s="18"/>
      <c r="P481" s="18"/>
      <c r="R481" s="18"/>
      <c r="S481" s="18"/>
      <c r="T481" s="18"/>
      <c r="W481" s="72"/>
      <c r="AA481" s="18"/>
      <c r="AC481" s="18"/>
      <c r="AD481" s="18"/>
      <c r="AE481" s="18"/>
      <c r="AF481" s="18"/>
      <c r="AH481" s="18"/>
      <c r="AI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X481" s="18"/>
      <c r="AY481" s="18"/>
      <c r="AZ481" s="18"/>
      <c r="BC481" s="18"/>
      <c r="BD481" s="18"/>
      <c r="BF481" s="18"/>
      <c r="BH481" s="18"/>
      <c r="BI481" s="18"/>
      <c r="BJ481" s="18"/>
      <c r="BK481" s="18"/>
      <c r="BL481" s="18"/>
      <c r="CA481" s="18"/>
      <c r="CB481" s="18"/>
      <c r="CC481" s="18"/>
      <c r="CG481" s="18"/>
      <c r="CH481" s="18"/>
      <c r="CI481" s="18"/>
      <c r="CL481" s="18"/>
      <c r="CM481" s="18"/>
      <c r="CN481" s="18"/>
      <c r="CO481" s="18"/>
      <c r="CP481" s="18"/>
      <c r="CQ481" s="18"/>
      <c r="CR481" s="18"/>
      <c r="CS481" s="18"/>
      <c r="CV481" s="18"/>
      <c r="CY481" s="18"/>
      <c r="DF481" s="18"/>
      <c r="DG481" s="18"/>
      <c r="DH481" s="18"/>
      <c r="DI481" s="18"/>
      <c r="DJ481" s="18"/>
      <c r="DK481" s="18"/>
      <c r="ER481" s="18"/>
      <c r="IF481" s="18"/>
      <c r="IG481" s="18"/>
      <c r="IH481" s="18"/>
      <c r="II481" s="18"/>
      <c r="IQ481" s="18"/>
      <c r="IU481" s="18"/>
      <c r="IV481" s="18"/>
      <c r="IW481" s="18"/>
      <c r="IX481" s="18"/>
      <c r="IY481" s="18"/>
      <c r="JC481" s="18"/>
      <c r="JD481" s="18"/>
      <c r="JV481" s="22"/>
      <c r="KT481" s="18"/>
      <c r="KU481" s="18"/>
      <c r="KV481" s="18"/>
      <c r="MX481" s="18"/>
    </row>
    <row r="482" spans="1:362" ht="15.75" customHeight="1">
      <c r="A482" s="18"/>
      <c r="C482" s="70"/>
      <c r="H482" s="71"/>
      <c r="I482" s="18"/>
      <c r="J482" s="18"/>
      <c r="K482" s="18"/>
      <c r="L482" s="18"/>
      <c r="M482" s="18"/>
      <c r="P482" s="18"/>
      <c r="R482" s="18"/>
      <c r="S482" s="18"/>
      <c r="T482" s="18"/>
      <c r="W482" s="72"/>
      <c r="AA482" s="18"/>
      <c r="AC482" s="18"/>
      <c r="AD482" s="18"/>
      <c r="AE482" s="18"/>
      <c r="AF482" s="18"/>
      <c r="AH482" s="18"/>
      <c r="AI482" s="18"/>
      <c r="AK482" s="18"/>
      <c r="AL482" s="18"/>
      <c r="AN482" s="18"/>
      <c r="AO482" s="18"/>
      <c r="AP482" s="18"/>
      <c r="AQ482" s="18"/>
      <c r="AR482" s="18"/>
      <c r="AS482" s="18"/>
      <c r="AT482" s="18"/>
      <c r="AU482" s="18"/>
      <c r="AX482" s="18"/>
      <c r="AY482" s="18"/>
      <c r="BC482" s="18"/>
      <c r="BD482" s="18"/>
      <c r="BF482" s="18"/>
      <c r="BH482" s="18"/>
      <c r="BI482" s="18"/>
      <c r="BJ482" s="18"/>
      <c r="BK482" s="18"/>
      <c r="CG482" s="18"/>
      <c r="CH482" s="18"/>
      <c r="CI482" s="18"/>
      <c r="CL482" s="18"/>
      <c r="CM482" s="18"/>
      <c r="CN482" s="18"/>
      <c r="CO482" s="18"/>
      <c r="CP482" s="18"/>
      <c r="CQ482" s="18"/>
      <c r="CR482" s="18"/>
      <c r="CS482" s="18"/>
      <c r="CV482" s="18"/>
      <c r="CY482" s="18"/>
      <c r="DF482" s="18"/>
      <c r="DG482" s="18"/>
      <c r="DH482" s="18"/>
      <c r="DI482" s="18"/>
      <c r="DJ482" s="18"/>
      <c r="DK482" s="18"/>
      <c r="ER482" s="18"/>
      <c r="IG482" s="18"/>
      <c r="II482" s="18"/>
      <c r="IQ482" s="18"/>
      <c r="IU482" s="18"/>
      <c r="IV482" s="18"/>
      <c r="IW482" s="18"/>
      <c r="IX482" s="18"/>
      <c r="IY482" s="18"/>
      <c r="JC482" s="18"/>
      <c r="JD482" s="18"/>
      <c r="JV482" s="22"/>
      <c r="KT482" s="18"/>
      <c r="KU482" s="18"/>
      <c r="KV482" s="18"/>
      <c r="MX482" s="18"/>
    </row>
    <row r="483" spans="1:362" ht="15.75" customHeight="1">
      <c r="A483" s="18"/>
      <c r="C483" s="70"/>
      <c r="H483" s="71"/>
      <c r="I483" s="18"/>
      <c r="J483" s="18"/>
      <c r="K483" s="18"/>
      <c r="L483" s="18"/>
      <c r="M483" s="18"/>
      <c r="P483" s="18"/>
      <c r="W483" s="72"/>
      <c r="AA483" s="18"/>
      <c r="AC483" s="18"/>
      <c r="AD483" s="18"/>
      <c r="AE483" s="18"/>
      <c r="AF483" s="18"/>
      <c r="AH483" s="18"/>
      <c r="AI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X483" s="18"/>
      <c r="BC483" s="18"/>
      <c r="BD483" s="18"/>
      <c r="BF483" s="18"/>
      <c r="BH483" s="18"/>
      <c r="BI483" s="18"/>
      <c r="BJ483" s="18"/>
      <c r="BK483" s="18"/>
      <c r="BL483" s="18"/>
      <c r="CA483" s="18"/>
      <c r="CB483" s="18"/>
      <c r="CG483" s="18"/>
      <c r="CH483" s="18"/>
      <c r="CI483" s="18"/>
      <c r="CL483" s="18"/>
      <c r="CM483" s="18"/>
      <c r="CN483" s="18"/>
      <c r="CO483" s="18"/>
      <c r="CP483" s="18"/>
      <c r="CQ483" s="18"/>
      <c r="CR483" s="18"/>
      <c r="CS483" s="18"/>
      <c r="CV483" s="18"/>
      <c r="CY483" s="18"/>
      <c r="DF483" s="18"/>
      <c r="DG483" s="18"/>
      <c r="DH483" s="18"/>
      <c r="DI483" s="18"/>
      <c r="DJ483" s="18"/>
      <c r="DK483" s="18"/>
      <c r="ER483" s="18"/>
      <c r="IF483" s="18"/>
      <c r="IG483" s="18"/>
      <c r="IH483" s="18"/>
      <c r="II483" s="18"/>
      <c r="IQ483" s="18"/>
      <c r="IU483" s="18"/>
      <c r="IV483" s="18"/>
      <c r="IW483" s="18"/>
      <c r="IX483" s="18"/>
      <c r="IY483" s="18"/>
      <c r="JC483" s="18"/>
      <c r="JD483" s="18"/>
      <c r="JV483" s="22"/>
      <c r="KT483" s="18"/>
      <c r="KU483" s="18"/>
      <c r="KV483" s="18"/>
      <c r="MX483" s="18"/>
    </row>
    <row r="484" spans="1:362" ht="15.75" customHeight="1">
      <c r="A484" s="66"/>
      <c r="C484" s="70"/>
      <c r="H484" s="118"/>
      <c r="CG484" s="18"/>
      <c r="CH484" s="18"/>
      <c r="CI484" s="18"/>
      <c r="CL484" s="18"/>
      <c r="CM484" s="18"/>
      <c r="CN484" s="18"/>
      <c r="CO484" s="18"/>
      <c r="CP484" s="18"/>
      <c r="CQ484" s="18"/>
      <c r="CR484" s="18"/>
      <c r="CS484" s="18"/>
      <c r="CV484" s="18"/>
      <c r="CY484" s="18"/>
      <c r="DF484" s="18"/>
      <c r="DG484" s="18"/>
      <c r="DH484" s="18"/>
      <c r="DI484" s="18"/>
      <c r="DJ484" s="18"/>
      <c r="DK484" s="18"/>
      <c r="ER484" s="18"/>
      <c r="IF484" s="18"/>
      <c r="IG484" s="18"/>
      <c r="IH484" s="18"/>
      <c r="II484" s="18"/>
      <c r="IQ484" s="18"/>
      <c r="JV484" s="22"/>
      <c r="KT484" s="18"/>
      <c r="KU484" s="18"/>
      <c r="KV484" s="18"/>
    </row>
    <row r="485" spans="1:362" ht="15.75" customHeight="1">
      <c r="A485" s="18"/>
      <c r="C485" s="70"/>
      <c r="H485" s="71"/>
      <c r="I485" s="18"/>
      <c r="J485" s="18"/>
      <c r="K485" s="18"/>
      <c r="L485" s="18"/>
      <c r="M485" s="18"/>
      <c r="P485" s="18"/>
      <c r="R485" s="18"/>
      <c r="S485" s="18"/>
      <c r="T485" s="18"/>
      <c r="W485" s="72"/>
      <c r="AA485" s="18"/>
      <c r="AC485" s="18"/>
      <c r="AF485" s="18"/>
      <c r="AH485" s="18"/>
      <c r="AI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X485" s="18"/>
      <c r="BC485" s="18"/>
      <c r="BD485" s="18"/>
      <c r="BF485" s="18"/>
      <c r="BH485" s="18"/>
      <c r="BI485" s="18"/>
      <c r="BJ485" s="18"/>
      <c r="BK485" s="18"/>
      <c r="BL485" s="18"/>
      <c r="CG485" s="18"/>
      <c r="CH485" s="18"/>
      <c r="CI485" s="18"/>
      <c r="CL485" s="18"/>
      <c r="CM485" s="18"/>
      <c r="CN485" s="18"/>
      <c r="CO485" s="18"/>
      <c r="CP485" s="18"/>
      <c r="CQ485" s="18"/>
      <c r="CR485" s="18"/>
      <c r="CS485" s="18"/>
      <c r="CV485" s="18"/>
      <c r="CY485" s="18"/>
      <c r="DF485" s="18"/>
      <c r="DG485" s="18"/>
      <c r="DH485" s="18"/>
      <c r="DI485" s="18"/>
      <c r="DJ485" s="18"/>
      <c r="DK485" s="18"/>
      <c r="ER485" s="18"/>
      <c r="IF485" s="18"/>
      <c r="IG485" s="18"/>
      <c r="IH485" s="18"/>
      <c r="II485" s="18"/>
      <c r="IQ485" s="18"/>
      <c r="IU485" s="18"/>
      <c r="IV485" s="18"/>
      <c r="IW485" s="18"/>
      <c r="IX485" s="18"/>
      <c r="IY485" s="18"/>
      <c r="JC485" s="18"/>
      <c r="JD485" s="18"/>
      <c r="JV485" s="22"/>
      <c r="KT485" s="18"/>
      <c r="KU485" s="18"/>
      <c r="KV485" s="18"/>
      <c r="MX485" s="18"/>
    </row>
    <row r="486" spans="1:362" ht="15.75" customHeight="1">
      <c r="A486" s="18"/>
      <c r="C486" s="70"/>
      <c r="H486" s="71"/>
      <c r="I486" s="18"/>
      <c r="J486" s="18"/>
      <c r="K486" s="18"/>
      <c r="L486" s="18"/>
      <c r="M486" s="18"/>
      <c r="P486" s="18"/>
      <c r="R486" s="18"/>
      <c r="S486" s="18"/>
      <c r="T486" s="18"/>
      <c r="W486" s="72"/>
      <c r="AA486" s="18"/>
      <c r="AC486" s="18"/>
      <c r="AD486" s="18"/>
      <c r="AF486" s="18"/>
      <c r="AG486" s="18"/>
      <c r="AH486" s="18"/>
      <c r="AI486" s="18"/>
      <c r="AK486" s="18"/>
      <c r="AL486" s="18"/>
      <c r="AN486" s="18"/>
      <c r="AO486" s="18"/>
      <c r="AP486" s="18"/>
      <c r="AQ486" s="18"/>
      <c r="AR486" s="18"/>
      <c r="AS486" s="18"/>
      <c r="AT486" s="18"/>
      <c r="AU486" s="18"/>
      <c r="AX486" s="18"/>
      <c r="AY486" s="18"/>
      <c r="AZ486" s="18"/>
      <c r="BC486" s="18"/>
      <c r="BD486" s="18"/>
      <c r="BF486" s="18"/>
      <c r="BH486" s="18"/>
      <c r="BI486" s="18"/>
      <c r="BJ486" s="18"/>
      <c r="BK486" s="18"/>
      <c r="BL486" s="18"/>
      <c r="CA486" s="18"/>
      <c r="CB486" s="18"/>
      <c r="CG486" s="18"/>
      <c r="CH486" s="18"/>
      <c r="CI486" s="18"/>
      <c r="CL486" s="18"/>
      <c r="CM486" s="18"/>
      <c r="CN486" s="18"/>
      <c r="CO486" s="18"/>
      <c r="CP486" s="18"/>
      <c r="CQ486" s="18"/>
      <c r="CR486" s="18"/>
      <c r="CS486" s="18"/>
      <c r="CV486" s="18"/>
      <c r="CY486" s="18"/>
      <c r="DF486" s="18"/>
      <c r="DG486" s="18"/>
      <c r="DH486" s="18"/>
      <c r="DI486" s="18"/>
      <c r="DJ486" s="18"/>
      <c r="DK486" s="18"/>
      <c r="ER486" s="18"/>
      <c r="IF486" s="18"/>
      <c r="IG486" s="18"/>
      <c r="IH486" s="18"/>
      <c r="II486" s="18"/>
      <c r="IQ486" s="18"/>
      <c r="IU486" s="18"/>
      <c r="IV486" s="18"/>
      <c r="IW486" s="18"/>
      <c r="IX486" s="18"/>
      <c r="IY486" s="18"/>
      <c r="JC486" s="18"/>
      <c r="JD486" s="18"/>
      <c r="JV486" s="22"/>
      <c r="KT486" s="18"/>
      <c r="KU486" s="18"/>
      <c r="KV486" s="18"/>
      <c r="MX486" s="18"/>
    </row>
    <row r="487" spans="1:362" ht="15.75" customHeight="1">
      <c r="A487" s="18"/>
      <c r="C487" s="70"/>
      <c r="H487" s="71"/>
      <c r="I487" s="18"/>
      <c r="J487" s="18"/>
      <c r="K487" s="18"/>
      <c r="L487" s="18"/>
      <c r="M487" s="18"/>
      <c r="P487" s="18"/>
      <c r="R487" s="18"/>
      <c r="S487" s="18"/>
      <c r="T487" s="18"/>
      <c r="W487" s="72"/>
      <c r="AA487" s="18"/>
      <c r="AD487" s="18"/>
      <c r="AE487" s="18"/>
      <c r="AF487" s="18"/>
      <c r="AH487" s="18"/>
      <c r="AI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X487" s="18"/>
      <c r="AY487" s="18"/>
      <c r="AZ487" s="18"/>
      <c r="BC487" s="18"/>
      <c r="BD487" s="18"/>
      <c r="BF487" s="18"/>
      <c r="BH487" s="18"/>
      <c r="BI487" s="18"/>
      <c r="BJ487" s="18"/>
      <c r="BK487" s="18"/>
      <c r="BL487" s="18"/>
      <c r="CA487" s="18"/>
      <c r="CB487" s="18"/>
      <c r="CC487" s="18"/>
      <c r="CG487" s="18"/>
      <c r="CH487" s="18"/>
      <c r="CI487" s="18"/>
      <c r="CL487" s="18"/>
      <c r="CM487" s="18"/>
      <c r="CN487" s="18"/>
      <c r="CO487" s="18"/>
      <c r="CP487" s="18"/>
      <c r="CQ487" s="18"/>
      <c r="CR487" s="18"/>
      <c r="CS487" s="18"/>
      <c r="CV487" s="18"/>
      <c r="CY487" s="18"/>
      <c r="DF487" s="18"/>
      <c r="DG487" s="18"/>
      <c r="DH487" s="18"/>
      <c r="DI487" s="18"/>
      <c r="DJ487" s="18"/>
      <c r="DK487" s="18"/>
      <c r="ER487" s="18"/>
      <c r="IF487" s="18"/>
      <c r="IG487" s="18"/>
      <c r="IH487" s="18"/>
      <c r="II487" s="18"/>
      <c r="IQ487" s="18"/>
      <c r="IU487" s="18"/>
      <c r="IX487" s="18"/>
      <c r="IY487" s="18"/>
      <c r="JV487" s="22"/>
      <c r="KT487" s="18"/>
      <c r="KU487" s="18"/>
      <c r="KV487" s="18"/>
      <c r="MX487" s="18"/>
    </row>
    <row r="488" spans="1:362" ht="15.75" customHeight="1">
      <c r="A488" s="18"/>
      <c r="C488" s="72"/>
      <c r="H488" s="71"/>
      <c r="I488" s="18"/>
      <c r="J488" s="18"/>
      <c r="K488" s="18"/>
      <c r="L488" s="18"/>
      <c r="M488" s="18"/>
      <c r="P488" s="18"/>
      <c r="R488" s="18"/>
      <c r="S488" s="18"/>
      <c r="T488" s="18"/>
      <c r="W488" s="70"/>
      <c r="AA488" s="18"/>
      <c r="AF488" s="18"/>
      <c r="AH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X488" s="18"/>
      <c r="AY488" s="18"/>
      <c r="AZ488" s="18"/>
      <c r="BC488" s="18"/>
      <c r="BD488" s="18"/>
      <c r="BF488" s="18"/>
      <c r="BH488" s="18"/>
      <c r="BI488" s="18"/>
      <c r="BJ488" s="18"/>
      <c r="BK488" s="18"/>
      <c r="BL488" s="18"/>
      <c r="CA488" s="18"/>
      <c r="CB488" s="18"/>
      <c r="CD488" s="18"/>
      <c r="CE488" s="18"/>
      <c r="CG488" s="18"/>
      <c r="CH488" s="18"/>
      <c r="CI488" s="18"/>
      <c r="CL488" s="18"/>
      <c r="CM488" s="18"/>
      <c r="CN488" s="18"/>
      <c r="CO488" s="18"/>
      <c r="CP488" s="18"/>
      <c r="CQ488" s="18"/>
      <c r="CR488" s="18"/>
      <c r="CS488" s="18"/>
      <c r="CV488" s="18"/>
      <c r="CY488" s="18"/>
      <c r="DF488" s="18"/>
      <c r="DG488" s="18"/>
      <c r="DH488" s="18"/>
      <c r="DI488" s="18"/>
      <c r="DJ488" s="18"/>
      <c r="DK488" s="18"/>
      <c r="ER488" s="18"/>
      <c r="IF488" s="18"/>
      <c r="IG488" s="18"/>
      <c r="IH488" s="18"/>
      <c r="II488" s="18"/>
      <c r="IQ488" s="18"/>
      <c r="IU488" s="18"/>
      <c r="IV488" s="18"/>
      <c r="IW488" s="18"/>
      <c r="IX488" s="18"/>
      <c r="IY488" s="18"/>
      <c r="IZ488" s="18"/>
      <c r="JC488" s="18"/>
      <c r="JD488" s="18"/>
      <c r="JV488" s="22"/>
      <c r="KT488" s="18"/>
      <c r="KU488" s="18"/>
      <c r="KV488" s="18"/>
    </row>
    <row r="489" spans="1:362" ht="15.75" customHeight="1">
      <c r="A489" s="18"/>
      <c r="C489" s="70"/>
      <c r="H489" s="71"/>
      <c r="I489" s="18"/>
      <c r="J489" s="18"/>
      <c r="K489" s="18"/>
      <c r="L489" s="18"/>
      <c r="M489" s="18"/>
      <c r="P489" s="18"/>
      <c r="R489" s="18"/>
      <c r="S489" s="18"/>
      <c r="T489" s="18"/>
      <c r="W489" s="70"/>
      <c r="AA489" s="18"/>
      <c r="AC489" s="18"/>
      <c r="AD489" s="18"/>
      <c r="AE489" s="18"/>
      <c r="AF489" s="18"/>
      <c r="AH489" s="18"/>
      <c r="AI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X489" s="18"/>
      <c r="AY489" s="18"/>
      <c r="AZ489" s="18"/>
      <c r="BC489" s="18"/>
      <c r="BD489" s="18"/>
      <c r="BF489" s="18"/>
      <c r="BH489" s="18"/>
      <c r="BI489" s="18"/>
      <c r="BJ489" s="18"/>
      <c r="BK489" s="18"/>
      <c r="BL489" s="18"/>
      <c r="CA489" s="18"/>
      <c r="CB489" s="18"/>
      <c r="CC489" s="18"/>
      <c r="CD489" s="18"/>
      <c r="CE489" s="18"/>
      <c r="CF489" s="18"/>
      <c r="CG489" s="18"/>
      <c r="CH489" s="18"/>
      <c r="CI489" s="18"/>
      <c r="CL489" s="18"/>
      <c r="CM489" s="18"/>
      <c r="CN489" s="18"/>
      <c r="CO489" s="18"/>
      <c r="CP489" s="18"/>
      <c r="CQ489" s="18"/>
      <c r="CR489" s="18"/>
      <c r="CS489" s="18"/>
      <c r="CV489" s="18"/>
      <c r="CY489" s="18"/>
      <c r="DF489" s="18"/>
      <c r="DG489" s="18"/>
      <c r="DH489" s="18"/>
      <c r="DI489" s="18"/>
      <c r="DJ489" s="18"/>
      <c r="DK489" s="18"/>
      <c r="ER489" s="18"/>
      <c r="IF489" s="18"/>
      <c r="IG489" s="18"/>
      <c r="IH489" s="18"/>
      <c r="II489" s="18"/>
      <c r="IQ489" s="18"/>
      <c r="IU489" s="18"/>
      <c r="IV489" s="18"/>
      <c r="IW489" s="18"/>
      <c r="IX489" s="18"/>
      <c r="IY489" s="18"/>
      <c r="JC489" s="18"/>
      <c r="JD489" s="18"/>
      <c r="JV489" s="22"/>
      <c r="KT489" s="18"/>
      <c r="KU489" s="18"/>
      <c r="KV489" s="18"/>
    </row>
    <row r="490" spans="1:362" ht="15.75" customHeight="1">
      <c r="A490" s="18"/>
      <c r="C490" s="127"/>
      <c r="H490" s="71"/>
      <c r="I490" s="18"/>
      <c r="J490" s="18"/>
      <c r="K490" s="18"/>
      <c r="L490" s="18"/>
      <c r="M490" s="18"/>
      <c r="P490" s="18"/>
      <c r="R490" s="18"/>
      <c r="S490" s="18"/>
      <c r="T490" s="18"/>
      <c r="W490" s="70"/>
      <c r="AA490" s="18"/>
      <c r="AC490" s="18"/>
      <c r="AD490" s="18"/>
      <c r="AE490" s="18"/>
      <c r="AF490" s="18"/>
      <c r="AH490" s="18"/>
      <c r="AI490" s="18"/>
      <c r="AJ490" s="18"/>
      <c r="AK490" s="18"/>
      <c r="AL490" s="18"/>
      <c r="AN490" s="18"/>
      <c r="AO490" s="18"/>
      <c r="AP490" s="18"/>
      <c r="AQ490" s="18"/>
      <c r="AR490" s="18"/>
      <c r="AS490" s="18"/>
      <c r="AT490" s="18"/>
      <c r="AU490" s="18"/>
      <c r="AX490" s="18"/>
      <c r="AY490" s="18"/>
      <c r="AZ490" s="18"/>
      <c r="BC490" s="18"/>
      <c r="BD490" s="18"/>
      <c r="BF490" s="18"/>
      <c r="BH490" s="18"/>
      <c r="BI490" s="18"/>
      <c r="BJ490" s="18"/>
      <c r="BK490" s="18"/>
      <c r="BL490" s="18"/>
      <c r="CA490" s="18"/>
      <c r="CB490" s="18"/>
      <c r="CC490" s="18"/>
      <c r="CD490" s="18"/>
      <c r="CE490" s="18"/>
      <c r="CF490" s="18"/>
      <c r="CG490" s="18"/>
      <c r="CH490" s="18"/>
      <c r="CI490" s="18"/>
      <c r="CL490" s="18"/>
      <c r="CM490" s="18"/>
      <c r="CN490" s="18"/>
      <c r="CO490" s="18"/>
      <c r="CP490" s="18"/>
      <c r="CQ490" s="18"/>
      <c r="CR490" s="18"/>
      <c r="CS490" s="18"/>
      <c r="CV490" s="18"/>
      <c r="CY490" s="18"/>
      <c r="DF490" s="18"/>
      <c r="DG490" s="18"/>
      <c r="DH490" s="18"/>
      <c r="DI490" s="18"/>
      <c r="DJ490" s="18"/>
      <c r="DK490" s="18"/>
      <c r="ER490" s="18"/>
      <c r="IF490" s="18"/>
      <c r="IG490" s="18"/>
      <c r="IH490" s="18"/>
      <c r="II490" s="18"/>
      <c r="IU490" s="18"/>
      <c r="IV490" s="18"/>
      <c r="IW490" s="18"/>
      <c r="IX490" s="18"/>
      <c r="IY490" s="18"/>
      <c r="JC490" s="18"/>
      <c r="JD490" s="18"/>
      <c r="JV490" s="22"/>
      <c r="KT490" s="18"/>
      <c r="KU490" s="18"/>
      <c r="KV490" s="18"/>
    </row>
    <row r="491" spans="1:362" ht="15.75" customHeight="1">
      <c r="A491" s="18"/>
      <c r="C491" s="70"/>
      <c r="H491" s="71"/>
      <c r="I491" s="18"/>
      <c r="K491" s="18"/>
      <c r="L491" s="18"/>
      <c r="M491" s="18"/>
      <c r="P491" s="18"/>
      <c r="W491" s="70"/>
      <c r="AA491" s="18"/>
      <c r="AC491" s="18"/>
      <c r="AD491" s="18"/>
      <c r="AF491" s="18"/>
      <c r="AH491" s="18"/>
      <c r="AI491" s="18"/>
      <c r="AK491" s="18"/>
      <c r="AL491" s="18"/>
      <c r="AN491" s="18"/>
      <c r="AO491" s="18"/>
      <c r="AP491" s="18"/>
      <c r="AQ491" s="18"/>
      <c r="AR491" s="18"/>
      <c r="AS491" s="18"/>
      <c r="AT491" s="18"/>
      <c r="AV491" s="18"/>
      <c r="AX491" s="18"/>
      <c r="AY491" s="18"/>
      <c r="AZ491" s="18"/>
      <c r="BC491" s="18"/>
      <c r="BD491" s="18"/>
      <c r="BF491" s="18"/>
      <c r="BH491" s="18"/>
      <c r="BI491" s="18"/>
      <c r="BJ491" s="18"/>
      <c r="BK491" s="18"/>
      <c r="BL491" s="18"/>
      <c r="CA491" s="18"/>
      <c r="CB491" s="18"/>
      <c r="CC491" s="18"/>
      <c r="CD491" s="18"/>
      <c r="CE491" s="18"/>
      <c r="CF491" s="18"/>
      <c r="CG491" s="18"/>
      <c r="CH491" s="18"/>
      <c r="CI491" s="18"/>
      <c r="CL491" s="18"/>
      <c r="CM491" s="18"/>
      <c r="CN491" s="18"/>
      <c r="CO491" s="18"/>
      <c r="CP491" s="18"/>
      <c r="CQ491" s="18"/>
      <c r="CR491" s="18"/>
      <c r="CS491" s="18"/>
      <c r="CV491" s="18"/>
      <c r="CY491" s="18"/>
      <c r="DF491" s="18"/>
      <c r="DG491" s="18"/>
      <c r="DH491" s="18"/>
      <c r="DI491" s="18"/>
      <c r="DJ491" s="18"/>
      <c r="DK491" s="18"/>
      <c r="ER491" s="18"/>
      <c r="IF491" s="18"/>
      <c r="IG491" s="18"/>
      <c r="IH491" s="18"/>
      <c r="II491" s="18"/>
      <c r="IQ491" s="18"/>
      <c r="IU491" s="18"/>
      <c r="IX491" s="18"/>
      <c r="IY491" s="18"/>
      <c r="IZ491" s="18"/>
      <c r="JA491" s="18"/>
      <c r="JP491" s="18"/>
      <c r="JQ491" s="18"/>
      <c r="JV491" s="22"/>
      <c r="KT491" s="18"/>
      <c r="KU491" s="18"/>
      <c r="KV491" s="18"/>
    </row>
    <row r="492" spans="1:362" ht="15.75" customHeight="1">
      <c r="A492" s="18"/>
      <c r="C492" s="70"/>
      <c r="H492" s="71"/>
      <c r="I492" s="18"/>
      <c r="J492" s="18"/>
      <c r="K492" s="18"/>
      <c r="L492" s="18"/>
      <c r="M492" s="18"/>
      <c r="P492" s="18"/>
      <c r="R492" s="18"/>
      <c r="S492" s="18"/>
      <c r="T492" s="18"/>
      <c r="W492" s="70"/>
      <c r="AA492" s="18"/>
      <c r="AC492" s="18"/>
      <c r="AD492" s="18"/>
      <c r="AE492" s="18"/>
      <c r="AF492" s="18"/>
      <c r="AH492" s="18"/>
      <c r="AI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X492" s="18"/>
      <c r="AY492" s="18"/>
      <c r="AZ492" s="18"/>
      <c r="BC492" s="18"/>
      <c r="BD492" s="18"/>
      <c r="BF492" s="18"/>
      <c r="BH492" s="18"/>
      <c r="BI492" s="18"/>
      <c r="BJ492" s="18"/>
      <c r="BK492" s="18"/>
      <c r="BL492" s="18"/>
      <c r="CA492" s="18"/>
      <c r="CB492" s="18"/>
      <c r="CD492" s="18"/>
      <c r="CE492" s="18"/>
      <c r="CF492" s="18"/>
      <c r="CG492" s="18"/>
      <c r="CH492" s="18"/>
      <c r="CI492" s="18"/>
      <c r="CL492" s="18"/>
      <c r="CM492" s="18"/>
      <c r="CN492" s="18"/>
      <c r="CO492" s="18"/>
      <c r="CP492" s="18"/>
      <c r="CQ492" s="18"/>
      <c r="CR492" s="18"/>
      <c r="CS492" s="18"/>
      <c r="CV492" s="18"/>
      <c r="CY492" s="18"/>
      <c r="DF492" s="18"/>
      <c r="DG492" s="18"/>
      <c r="DH492" s="18"/>
      <c r="DI492" s="18"/>
      <c r="DJ492" s="18"/>
      <c r="DK492" s="18"/>
      <c r="ER492" s="18"/>
      <c r="IF492" s="18"/>
      <c r="IG492" s="18"/>
      <c r="IH492" s="18"/>
      <c r="II492" s="18"/>
      <c r="IU492" s="18"/>
      <c r="IX492" s="18"/>
      <c r="IY492" s="18"/>
      <c r="JE492" s="18"/>
      <c r="JF492" s="18"/>
      <c r="JV492" s="22"/>
      <c r="KT492" s="18"/>
      <c r="KU492" s="18"/>
      <c r="KV492" s="18"/>
    </row>
    <row r="493" spans="1:362" ht="15.75" customHeight="1">
      <c r="A493" s="18"/>
      <c r="C493" s="127"/>
      <c r="H493" s="71"/>
      <c r="I493" s="18"/>
      <c r="J493" s="18"/>
      <c r="K493" s="18"/>
      <c r="L493" s="18"/>
      <c r="M493" s="18"/>
      <c r="P493" s="18"/>
      <c r="R493" s="18"/>
      <c r="S493" s="18"/>
      <c r="T493" s="18"/>
      <c r="W493" s="70"/>
      <c r="AA493" s="18"/>
      <c r="AC493" s="18"/>
      <c r="AD493" s="18"/>
      <c r="AE493" s="18"/>
      <c r="AF493" s="18"/>
      <c r="AH493" s="18"/>
      <c r="AI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X493" s="18"/>
      <c r="AY493" s="18"/>
      <c r="AZ493" s="18"/>
      <c r="BC493" s="18"/>
      <c r="BD493" s="18"/>
      <c r="BF493" s="18"/>
      <c r="BH493" s="18"/>
      <c r="BI493" s="18"/>
      <c r="BJ493" s="18"/>
      <c r="BK493" s="18"/>
      <c r="BL493" s="18"/>
      <c r="CA493" s="18"/>
      <c r="CB493" s="18"/>
      <c r="CD493" s="18"/>
      <c r="CE493" s="18"/>
      <c r="CF493" s="18"/>
      <c r="CG493" s="18"/>
      <c r="CH493" s="18"/>
      <c r="CI493" s="18"/>
      <c r="CL493" s="18"/>
      <c r="CM493" s="18"/>
      <c r="CN493" s="18"/>
      <c r="CO493" s="18"/>
      <c r="CP493" s="18"/>
      <c r="CQ493" s="18"/>
      <c r="CR493" s="18"/>
      <c r="CS493" s="18"/>
      <c r="CV493" s="18"/>
      <c r="CY493" s="18"/>
      <c r="DF493" s="18"/>
      <c r="DG493" s="18"/>
      <c r="DH493" s="18"/>
      <c r="DI493" s="18"/>
      <c r="DJ493" s="18"/>
      <c r="DK493" s="18"/>
      <c r="ER493" s="18"/>
      <c r="IF493" s="18"/>
      <c r="IG493" s="18"/>
      <c r="IH493" s="18"/>
      <c r="II493" s="18"/>
      <c r="IQ493" s="18"/>
      <c r="IU493" s="18"/>
      <c r="IV493" s="18"/>
      <c r="IW493" s="18"/>
      <c r="IX493" s="18"/>
      <c r="IY493" s="18"/>
      <c r="IZ493" s="18"/>
      <c r="JC493" s="18"/>
      <c r="JD493" s="18"/>
      <c r="JV493" s="22"/>
      <c r="KT493" s="18"/>
      <c r="KU493" s="18"/>
      <c r="KV493" s="18"/>
    </row>
    <row r="494" spans="1:362" ht="15.75" customHeight="1">
      <c r="A494" s="18"/>
      <c r="C494" s="70"/>
      <c r="H494" s="71"/>
      <c r="I494" s="18"/>
      <c r="J494" s="18"/>
      <c r="K494" s="18"/>
      <c r="L494" s="18"/>
      <c r="M494" s="18"/>
      <c r="P494" s="18"/>
      <c r="R494" s="18"/>
      <c r="S494" s="18"/>
      <c r="T494" s="18"/>
      <c r="W494" s="70"/>
      <c r="AA494" s="18"/>
      <c r="AC494" s="18"/>
      <c r="AD494" s="18"/>
      <c r="AE494" s="18"/>
      <c r="AF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X494" s="18"/>
      <c r="AY494" s="18"/>
      <c r="AZ494" s="18"/>
      <c r="BC494" s="18"/>
      <c r="BD494" s="18"/>
      <c r="BF494" s="18"/>
      <c r="BH494" s="18"/>
      <c r="BI494" s="18"/>
      <c r="BJ494" s="18"/>
      <c r="BK494" s="18"/>
      <c r="BL494" s="18"/>
      <c r="CA494" s="18"/>
      <c r="CB494" s="18"/>
      <c r="CC494" s="18"/>
      <c r="CD494" s="18"/>
      <c r="CE494" s="18"/>
      <c r="CF494" s="18"/>
      <c r="CG494" s="18"/>
      <c r="CH494" s="18"/>
      <c r="CI494" s="18"/>
      <c r="CL494" s="18"/>
      <c r="CM494" s="18"/>
      <c r="CN494" s="18"/>
      <c r="CR494" s="18"/>
      <c r="CS494" s="18"/>
      <c r="CV494" s="18"/>
      <c r="CY494" s="18"/>
      <c r="DF494" s="18"/>
      <c r="DG494" s="18"/>
      <c r="DH494" s="18"/>
      <c r="DI494" s="18"/>
      <c r="DJ494" s="18"/>
      <c r="DK494" s="18"/>
      <c r="ER494" s="18"/>
      <c r="IG494" s="18"/>
      <c r="II494" s="18"/>
      <c r="IQ494" s="18"/>
      <c r="IU494" s="18"/>
      <c r="IW494" s="18"/>
      <c r="IX494" s="18"/>
      <c r="IY494" s="18"/>
      <c r="JC494" s="18"/>
      <c r="JD494" s="18"/>
      <c r="JV494" s="22"/>
      <c r="KT494" s="18"/>
      <c r="KU494" s="18"/>
      <c r="KV494" s="18"/>
    </row>
    <row r="495" spans="1:362" ht="15.75" customHeight="1">
      <c r="A495" s="18"/>
      <c r="C495" s="70"/>
      <c r="H495" s="71"/>
      <c r="I495" s="18"/>
      <c r="J495" s="18"/>
      <c r="K495" s="18"/>
      <c r="L495" s="18"/>
      <c r="M495" s="18"/>
      <c r="P495" s="18"/>
      <c r="R495" s="18"/>
      <c r="S495" s="18"/>
      <c r="T495" s="18"/>
      <c r="W495" s="70"/>
      <c r="AA495" s="18"/>
      <c r="AD495" s="18"/>
      <c r="AE495" s="18"/>
      <c r="AF495" s="18"/>
      <c r="AG495" s="83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X495" s="18"/>
      <c r="AY495" s="18"/>
      <c r="AZ495" s="18"/>
      <c r="BC495" s="18"/>
      <c r="BD495" s="18"/>
      <c r="BF495" s="18"/>
      <c r="BH495" s="18"/>
      <c r="BI495" s="18"/>
      <c r="BJ495" s="18"/>
      <c r="BK495" s="18"/>
      <c r="BL495" s="18"/>
      <c r="CA495" s="18"/>
      <c r="CB495" s="18"/>
      <c r="CD495" s="18"/>
      <c r="CE495" s="18"/>
      <c r="CF495" s="18"/>
      <c r="CG495" s="18"/>
      <c r="CH495" s="18"/>
      <c r="CI495" s="18"/>
      <c r="CL495" s="18"/>
      <c r="CM495" s="18"/>
      <c r="CN495" s="18"/>
      <c r="CR495" s="18"/>
      <c r="CS495" s="18"/>
      <c r="CV495" s="18"/>
      <c r="CY495" s="18"/>
      <c r="DF495" s="18"/>
      <c r="DG495" s="18"/>
      <c r="DH495" s="18"/>
      <c r="DI495" s="18"/>
      <c r="DJ495" s="18"/>
      <c r="DK495" s="18"/>
      <c r="ER495" s="18"/>
      <c r="IG495" s="18"/>
      <c r="II495" s="18"/>
      <c r="IQ495" s="18"/>
      <c r="IU495" s="18"/>
      <c r="IV495" s="18"/>
      <c r="IW495" s="18"/>
      <c r="IX495" s="18"/>
      <c r="IY495" s="18"/>
      <c r="JC495" s="18"/>
      <c r="JD495" s="18"/>
      <c r="JV495" s="22"/>
      <c r="KT495" s="18"/>
      <c r="KU495" s="18"/>
      <c r="KV495" s="18"/>
    </row>
    <row r="496" spans="1:362" ht="15.75" customHeight="1">
      <c r="A496" s="18"/>
      <c r="C496" s="70"/>
      <c r="H496" s="71"/>
      <c r="I496" s="18"/>
      <c r="J496" s="18"/>
      <c r="K496" s="18"/>
      <c r="L496" s="18"/>
      <c r="M496" s="18"/>
      <c r="P496" s="18"/>
      <c r="R496" s="18"/>
      <c r="S496" s="18"/>
      <c r="T496" s="18"/>
      <c r="W496" s="70"/>
      <c r="AA496" s="18"/>
      <c r="AC496" s="18"/>
      <c r="AD496" s="18"/>
      <c r="AE496" s="18"/>
      <c r="AF496" s="18"/>
      <c r="AH496" s="18"/>
      <c r="AI496" s="18"/>
      <c r="AK496" s="18"/>
      <c r="AL496" s="18"/>
      <c r="AN496" s="18"/>
      <c r="AO496" s="18"/>
      <c r="AP496" s="18"/>
      <c r="AQ496" s="18"/>
      <c r="AR496" s="18"/>
      <c r="AS496" s="18"/>
      <c r="AT496" s="18"/>
      <c r="AU496" s="18"/>
      <c r="AX496" s="18"/>
      <c r="AY496" s="18"/>
      <c r="AZ496" s="18"/>
      <c r="BC496" s="18"/>
      <c r="BD496" s="18"/>
      <c r="BF496" s="18"/>
      <c r="BH496" s="18"/>
      <c r="BI496" s="18"/>
      <c r="BJ496" s="18"/>
      <c r="BK496" s="18"/>
      <c r="BL496" s="18"/>
      <c r="CA496" s="18"/>
      <c r="CB496" s="18"/>
      <c r="CC496" s="18"/>
      <c r="CD496" s="18"/>
      <c r="CE496" s="18"/>
      <c r="CF496" s="18"/>
      <c r="IU496" s="18"/>
      <c r="IV496" s="18"/>
      <c r="IW496" s="18"/>
      <c r="IX496" s="18"/>
      <c r="IY496" s="18"/>
      <c r="JV496" s="22"/>
      <c r="KT496" s="18"/>
      <c r="KU496" s="18"/>
      <c r="KV496" s="18"/>
    </row>
    <row r="497" spans="1:308" ht="15.75" customHeight="1">
      <c r="A497" s="18"/>
      <c r="C497" s="70"/>
      <c r="H497" s="71"/>
      <c r="I497" s="18"/>
      <c r="J497" s="18"/>
      <c r="K497" s="18"/>
      <c r="L497" s="18"/>
      <c r="M497" s="18"/>
      <c r="P497" s="18"/>
      <c r="R497" s="18"/>
      <c r="S497" s="18"/>
      <c r="T497" s="18"/>
      <c r="W497" s="70"/>
      <c r="AA497" s="18"/>
      <c r="AC497" s="18"/>
      <c r="AD497" s="18"/>
      <c r="AE497" s="18"/>
      <c r="AF497" s="18"/>
      <c r="AH497" s="18"/>
      <c r="AI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X497" s="18"/>
      <c r="AY497" s="18"/>
      <c r="AZ497" s="18"/>
      <c r="BC497" s="18"/>
      <c r="BD497" s="18"/>
      <c r="BF497" s="18"/>
      <c r="BH497" s="18"/>
      <c r="BI497" s="18"/>
      <c r="BJ497" s="18"/>
      <c r="BK497" s="18"/>
      <c r="BL497" s="18"/>
      <c r="CA497" s="18"/>
      <c r="CB497" s="18"/>
      <c r="CD497" s="18"/>
      <c r="CE497" s="18"/>
      <c r="CF497" s="18"/>
      <c r="CG497" s="18"/>
      <c r="CH497" s="18"/>
      <c r="CI497" s="18"/>
      <c r="CL497" s="18"/>
      <c r="CM497" s="18"/>
      <c r="CN497" s="18"/>
      <c r="CO497" s="18"/>
      <c r="CP497" s="18"/>
      <c r="CQ497" s="18"/>
      <c r="CR497" s="18"/>
      <c r="CS497" s="18"/>
      <c r="CV497" s="18"/>
      <c r="CY497" s="18"/>
      <c r="DF497" s="18"/>
      <c r="DG497" s="18"/>
      <c r="DH497" s="18"/>
      <c r="DI497" s="18"/>
      <c r="DJ497" s="18"/>
      <c r="DK497" s="18"/>
      <c r="ER497" s="18"/>
      <c r="IF497" s="18"/>
      <c r="IG497" s="18"/>
      <c r="IH497" s="18"/>
      <c r="II497" s="18"/>
      <c r="IQ497" s="18"/>
      <c r="IU497" s="18"/>
      <c r="IX497" s="18"/>
      <c r="IY497" s="18"/>
      <c r="JV497" s="22"/>
      <c r="KT497" s="18"/>
      <c r="KU497" s="18"/>
      <c r="KV497" s="18"/>
    </row>
    <row r="498" spans="1:308" ht="15.75" customHeight="1">
      <c r="A498" s="18"/>
      <c r="C498" s="70"/>
      <c r="H498" s="71"/>
      <c r="I498" s="18"/>
      <c r="J498" s="18"/>
      <c r="K498" s="18"/>
      <c r="L498" s="18"/>
      <c r="M498" s="18"/>
      <c r="P498" s="18"/>
      <c r="R498" s="18"/>
      <c r="S498" s="18"/>
      <c r="T498" s="18"/>
      <c r="W498" s="70"/>
      <c r="AA498" s="18"/>
      <c r="AC498" s="18"/>
      <c r="AD498" s="18"/>
      <c r="AE498" s="18"/>
      <c r="AF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X498" s="18"/>
      <c r="AY498" s="18"/>
      <c r="AZ498" s="18"/>
      <c r="BC498" s="18"/>
      <c r="BD498" s="18"/>
      <c r="BF498" s="18"/>
      <c r="BH498" s="18"/>
      <c r="BI498" s="18"/>
      <c r="BJ498" s="18"/>
      <c r="BK498" s="18"/>
      <c r="BL498" s="18"/>
      <c r="CA498" s="18"/>
      <c r="CB498" s="18"/>
      <c r="CD498" s="18"/>
      <c r="CE498" s="18"/>
      <c r="CF498" s="18"/>
      <c r="CG498" s="18"/>
      <c r="CH498" s="18"/>
      <c r="CI498" s="18"/>
      <c r="CL498" s="18"/>
      <c r="CM498" s="18"/>
      <c r="CN498" s="18"/>
      <c r="CO498" s="18"/>
      <c r="CP498" s="18"/>
      <c r="CQ498" s="18"/>
      <c r="CR498" s="18"/>
      <c r="CS498" s="18"/>
      <c r="CV498" s="18"/>
      <c r="CY498" s="18"/>
      <c r="DF498" s="18"/>
      <c r="DG498" s="18"/>
      <c r="DH498" s="18"/>
      <c r="DI498" s="18"/>
      <c r="DJ498" s="18"/>
      <c r="DK498" s="18"/>
      <c r="ER498" s="18"/>
      <c r="IF498" s="18"/>
      <c r="IG498" s="18"/>
      <c r="IH498" s="18"/>
      <c r="II498" s="18"/>
      <c r="IQ498" s="18"/>
      <c r="IU498" s="18"/>
      <c r="IV498" s="18"/>
      <c r="IW498" s="18"/>
      <c r="IX498" s="18"/>
      <c r="IY498" s="18"/>
      <c r="IZ498" s="18"/>
      <c r="JA498" s="18"/>
      <c r="JC498" s="18"/>
      <c r="JD498" s="18"/>
      <c r="JV498" s="22"/>
      <c r="KT498" s="18"/>
      <c r="KU498" s="18"/>
      <c r="KV498" s="18"/>
    </row>
    <row r="499" spans="1:308" ht="15.75" customHeight="1">
      <c r="A499" s="18"/>
      <c r="C499" s="70"/>
      <c r="H499" s="71"/>
      <c r="I499" s="18"/>
      <c r="J499" s="18"/>
      <c r="K499" s="18"/>
      <c r="L499" s="18"/>
      <c r="M499" s="18"/>
      <c r="P499" s="18"/>
      <c r="R499" s="18"/>
      <c r="S499" s="18"/>
      <c r="T499" s="18"/>
      <c r="W499" s="70"/>
      <c r="AA499" s="18"/>
      <c r="AC499" s="18"/>
      <c r="AD499" s="18"/>
      <c r="AE499" s="18"/>
      <c r="AF499" s="18"/>
      <c r="AH499" s="18"/>
      <c r="AI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X499" s="18"/>
      <c r="AY499" s="18"/>
      <c r="AZ499" s="18"/>
      <c r="BC499" s="18"/>
      <c r="BD499" s="18"/>
      <c r="BF499" s="18"/>
      <c r="BH499" s="18"/>
      <c r="BI499" s="18"/>
      <c r="BJ499" s="18"/>
      <c r="BK499" s="18"/>
      <c r="BL499" s="18"/>
      <c r="CA499" s="18"/>
      <c r="CB499" s="18"/>
      <c r="CC499" s="18"/>
      <c r="CD499" s="18"/>
      <c r="CE499" s="18"/>
      <c r="CF499" s="18"/>
      <c r="CG499" s="18"/>
      <c r="CH499" s="18"/>
      <c r="CI499" s="18"/>
      <c r="CL499" s="18"/>
      <c r="CM499" s="18"/>
      <c r="CN499" s="18"/>
      <c r="CO499" s="18"/>
      <c r="CP499" s="18"/>
      <c r="CQ499" s="18"/>
      <c r="CR499" s="18"/>
      <c r="CS499" s="18"/>
      <c r="CV499" s="18"/>
      <c r="CY499" s="18"/>
      <c r="DF499" s="18"/>
      <c r="DG499" s="18"/>
      <c r="DH499" s="18"/>
      <c r="DI499" s="18"/>
      <c r="DJ499" s="18"/>
      <c r="DK499" s="18"/>
      <c r="ER499" s="18"/>
      <c r="IG499" s="18"/>
      <c r="II499" s="18"/>
      <c r="IQ499" s="18"/>
      <c r="IU499" s="18"/>
      <c r="IV499" s="18"/>
      <c r="IW499" s="18"/>
      <c r="IX499" s="18"/>
      <c r="IY499" s="18"/>
      <c r="IZ499" s="18"/>
      <c r="JA499" s="18"/>
      <c r="JC499" s="18"/>
      <c r="JD499" s="18"/>
      <c r="JV499" s="22"/>
      <c r="KT499" s="18"/>
      <c r="KU499" s="18"/>
      <c r="KV499" s="18"/>
    </row>
    <row r="500" spans="1:308" ht="15.75" customHeight="1">
      <c r="A500" s="18"/>
      <c r="C500" s="70"/>
      <c r="H500" s="71"/>
      <c r="I500" s="18"/>
      <c r="J500" s="18"/>
      <c r="K500" s="18"/>
      <c r="L500" s="18"/>
      <c r="M500" s="18"/>
      <c r="P500" s="18"/>
      <c r="R500" s="18"/>
      <c r="S500" s="18"/>
      <c r="T500" s="18"/>
      <c r="W500" s="70"/>
      <c r="AA500" s="18"/>
      <c r="AC500" s="18"/>
      <c r="AD500" s="18"/>
      <c r="AE500" s="18"/>
      <c r="AF500" s="18"/>
      <c r="AH500" s="18"/>
      <c r="AI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X500" s="18"/>
      <c r="AY500" s="18"/>
      <c r="AZ500" s="18"/>
      <c r="BC500" s="18"/>
      <c r="BD500" s="18"/>
      <c r="BF500" s="18"/>
      <c r="BH500" s="18"/>
      <c r="BI500" s="18"/>
      <c r="BJ500" s="18"/>
      <c r="BK500" s="18"/>
      <c r="BL500" s="18"/>
      <c r="CA500" s="18"/>
      <c r="CB500" s="18"/>
      <c r="CD500" s="18"/>
      <c r="CE500" s="18"/>
      <c r="CF500" s="18"/>
      <c r="CG500" s="18"/>
      <c r="CH500" s="18"/>
      <c r="CI500" s="18"/>
      <c r="CL500" s="18"/>
      <c r="CM500" s="18"/>
      <c r="CN500" s="18"/>
      <c r="CO500" s="18"/>
      <c r="CP500" s="18"/>
      <c r="CQ500" s="18"/>
      <c r="CR500" s="18"/>
      <c r="CS500" s="18"/>
      <c r="CV500" s="18"/>
      <c r="CY500" s="18"/>
      <c r="DF500" s="18"/>
      <c r="DG500" s="18"/>
      <c r="DH500" s="18"/>
      <c r="DI500" s="18"/>
      <c r="DJ500" s="18"/>
      <c r="DK500" s="18"/>
      <c r="ER500" s="18"/>
      <c r="IF500" s="18"/>
      <c r="IG500" s="18"/>
      <c r="IH500" s="18"/>
      <c r="II500" s="18"/>
      <c r="IQ500" s="18"/>
      <c r="IU500" s="18"/>
      <c r="IV500" s="18"/>
      <c r="IW500" s="18"/>
      <c r="IX500" s="18"/>
      <c r="IY500" s="18"/>
      <c r="IZ500" s="18"/>
      <c r="JA500" s="18"/>
      <c r="JC500" s="18"/>
      <c r="JD500" s="18"/>
      <c r="JV500" s="22"/>
      <c r="KT500" s="18"/>
      <c r="KU500" s="18"/>
      <c r="KV500" s="18"/>
    </row>
    <row r="501" spans="1:308" ht="15.75" customHeight="1">
      <c r="A501" s="18"/>
      <c r="C501" s="70"/>
      <c r="H501" s="71"/>
      <c r="I501" s="18"/>
      <c r="J501" s="18"/>
      <c r="K501" s="18"/>
      <c r="L501" s="18"/>
      <c r="M501" s="18"/>
      <c r="P501" s="18"/>
      <c r="R501" s="18"/>
      <c r="S501" s="18"/>
      <c r="T501" s="18"/>
      <c r="W501" s="70"/>
      <c r="AA501" s="18"/>
      <c r="AC501" s="18"/>
      <c r="AD501" s="18"/>
      <c r="AE501" s="18"/>
      <c r="AF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X501" s="18"/>
      <c r="AY501" s="18"/>
      <c r="BC501" s="18"/>
      <c r="BD501" s="18"/>
      <c r="BF501" s="18"/>
      <c r="BH501" s="18"/>
      <c r="BI501" s="18"/>
      <c r="BJ501" s="18"/>
      <c r="BK501" s="18"/>
      <c r="BL501" s="18"/>
      <c r="CD501" s="18"/>
      <c r="CE501" s="18"/>
      <c r="CF501" s="18"/>
      <c r="CG501" s="18"/>
      <c r="CH501" s="18"/>
      <c r="CI501" s="18"/>
      <c r="CL501" s="18"/>
      <c r="CM501" s="18"/>
      <c r="CN501" s="18"/>
      <c r="CO501" s="18"/>
      <c r="CP501" s="18"/>
      <c r="CQ501" s="18"/>
      <c r="CR501" s="18"/>
      <c r="CS501" s="18"/>
      <c r="CV501" s="18"/>
      <c r="CY501" s="18"/>
      <c r="DF501" s="18"/>
      <c r="DG501" s="18"/>
      <c r="DH501" s="18"/>
      <c r="DI501" s="18"/>
      <c r="DJ501" s="18"/>
      <c r="DK501" s="18"/>
      <c r="ER501" s="18"/>
      <c r="IF501" s="18"/>
      <c r="IG501" s="18"/>
      <c r="IH501" s="18"/>
      <c r="II501" s="18"/>
      <c r="IQ501" s="18"/>
      <c r="IU501" s="18"/>
      <c r="IV501" s="18"/>
      <c r="IW501" s="18"/>
      <c r="IX501" s="18"/>
      <c r="IY501" s="18"/>
      <c r="JC501" s="18"/>
      <c r="JD501" s="18"/>
      <c r="JV501" s="22"/>
      <c r="KT501" s="18"/>
      <c r="KU501" s="18"/>
      <c r="KV501" s="18"/>
    </row>
    <row r="502" spans="1:308" ht="15.75" customHeight="1">
      <c r="C502" s="72"/>
      <c r="H502" s="71"/>
      <c r="I502" s="18"/>
      <c r="J502" s="18"/>
      <c r="K502" s="18"/>
      <c r="L502" s="18"/>
      <c r="M502" s="18"/>
      <c r="P502" s="18"/>
      <c r="R502" s="18"/>
      <c r="S502" s="18"/>
      <c r="T502" s="18"/>
      <c r="W502" s="70"/>
      <c r="AA502" s="18"/>
      <c r="AC502" s="18"/>
      <c r="AD502" s="18"/>
      <c r="AE502" s="18"/>
      <c r="AF502" s="18"/>
      <c r="AH502" s="18"/>
      <c r="AI502" s="18"/>
      <c r="AK502" s="18"/>
      <c r="AL502" s="18"/>
      <c r="AN502" s="18"/>
      <c r="AO502" s="18"/>
      <c r="AP502" s="18"/>
      <c r="AQ502" s="18"/>
      <c r="AR502" s="18"/>
      <c r="AS502" s="18"/>
      <c r="AT502" s="18"/>
      <c r="AU502" s="18"/>
      <c r="AX502" s="18"/>
      <c r="AY502" s="18"/>
      <c r="BC502" s="18"/>
      <c r="BD502" s="18"/>
      <c r="BF502" s="18"/>
      <c r="BH502" s="18"/>
      <c r="BI502" s="18"/>
      <c r="BJ502" s="18"/>
      <c r="BK502" s="18"/>
      <c r="BL502" s="18"/>
      <c r="CD502" s="18"/>
      <c r="CE502" s="18"/>
      <c r="CF502" s="18"/>
      <c r="CG502" s="18"/>
      <c r="CH502" s="18"/>
      <c r="CI502" s="18"/>
      <c r="CL502" s="18"/>
      <c r="CM502" s="18"/>
      <c r="CN502" s="18"/>
      <c r="CO502" s="18"/>
      <c r="CP502" s="18"/>
      <c r="CQ502" s="18"/>
      <c r="CR502" s="18"/>
      <c r="CS502" s="18"/>
      <c r="CV502" s="18"/>
      <c r="CY502" s="18"/>
      <c r="DF502" s="18"/>
      <c r="DG502" s="18"/>
      <c r="DH502" s="18"/>
      <c r="DI502" s="18"/>
      <c r="DJ502" s="18"/>
      <c r="DK502" s="18"/>
      <c r="ER502" s="18"/>
      <c r="IG502" s="18"/>
      <c r="II502" s="18"/>
      <c r="IQ502" s="18"/>
      <c r="IU502" s="18"/>
      <c r="IX502" s="18"/>
      <c r="IY502" s="18"/>
      <c r="JC502" s="18"/>
      <c r="JD502" s="18"/>
      <c r="JV502" s="22"/>
      <c r="KT502" s="18"/>
      <c r="KU502" s="18"/>
      <c r="KV502" s="18"/>
    </row>
    <row r="503" spans="1:308" ht="15.75" customHeight="1">
      <c r="C503" s="70"/>
      <c r="H503" s="71"/>
      <c r="I503" s="18"/>
      <c r="J503" s="18"/>
      <c r="K503" s="18"/>
      <c r="L503" s="18"/>
      <c r="M503" s="18"/>
      <c r="P503" s="18"/>
      <c r="W503" s="70"/>
      <c r="AA503" s="18"/>
      <c r="AC503" s="18"/>
      <c r="AD503" s="18"/>
      <c r="AE503" s="18"/>
      <c r="AF503" s="18"/>
      <c r="AH503" s="18"/>
      <c r="AI503" s="18"/>
      <c r="AK503" s="18"/>
      <c r="AL503" s="18"/>
      <c r="AN503" s="18"/>
      <c r="AO503" s="18"/>
      <c r="AP503" s="18"/>
      <c r="AQ503" s="18"/>
      <c r="AR503" s="18"/>
      <c r="AS503" s="18"/>
      <c r="AT503" s="18"/>
      <c r="AX503" s="18"/>
      <c r="AY503" s="18"/>
      <c r="AZ503" s="18"/>
      <c r="BC503" s="18"/>
      <c r="BD503" s="18"/>
      <c r="BF503" s="18"/>
      <c r="BH503" s="18"/>
      <c r="BI503" s="18"/>
      <c r="BJ503" s="18"/>
      <c r="BK503" s="18"/>
      <c r="BL503" s="18"/>
      <c r="CA503" s="18"/>
      <c r="CB503" s="18"/>
      <c r="CD503" s="18"/>
      <c r="CE503" s="18"/>
      <c r="CF503" s="18"/>
      <c r="CG503" s="18"/>
      <c r="CH503" s="18"/>
      <c r="CI503" s="18"/>
      <c r="CL503" s="18"/>
      <c r="CM503" s="18"/>
      <c r="CN503" s="18"/>
      <c r="CO503" s="18"/>
      <c r="CP503" s="18"/>
      <c r="CQ503" s="18"/>
      <c r="CR503" s="18"/>
      <c r="CS503" s="18"/>
      <c r="CV503" s="18"/>
      <c r="CY503" s="18"/>
      <c r="DF503" s="18"/>
      <c r="DG503" s="18"/>
      <c r="DH503" s="18"/>
      <c r="DI503" s="18"/>
      <c r="DJ503" s="18"/>
      <c r="DK503" s="18"/>
      <c r="ER503" s="18"/>
      <c r="IF503" s="18"/>
      <c r="IG503" s="18"/>
      <c r="IH503" s="18"/>
      <c r="II503" s="18"/>
      <c r="IQ503" s="18"/>
      <c r="IU503" s="18"/>
      <c r="IX503" s="18"/>
      <c r="IY503" s="18"/>
      <c r="JV503" s="22"/>
      <c r="KT503" s="18"/>
      <c r="KU503" s="18"/>
      <c r="KV503" s="18"/>
    </row>
    <row r="504" spans="1:308" ht="15.75" customHeight="1">
      <c r="A504" s="18"/>
      <c r="C504" s="70"/>
      <c r="H504" s="71"/>
      <c r="I504" s="18"/>
      <c r="J504" s="18"/>
      <c r="K504" s="18"/>
      <c r="L504" s="18"/>
      <c r="M504" s="18"/>
      <c r="P504" s="18"/>
      <c r="W504" s="70"/>
      <c r="AA504" s="18"/>
      <c r="AC504" s="18"/>
      <c r="AD504" s="18"/>
      <c r="AE504" s="18"/>
      <c r="AF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X504" s="18"/>
      <c r="AY504" s="18"/>
      <c r="AZ504" s="18"/>
      <c r="BC504" s="18"/>
      <c r="BD504" s="18"/>
      <c r="BF504" s="18"/>
      <c r="BH504" s="18"/>
      <c r="BI504" s="18"/>
      <c r="BJ504" s="18"/>
      <c r="BK504" s="18"/>
      <c r="BL504" s="18"/>
      <c r="CA504" s="18"/>
      <c r="CB504" s="18"/>
      <c r="CC504" s="18"/>
      <c r="CD504" s="18"/>
      <c r="CE504" s="18"/>
      <c r="CF504" s="18"/>
      <c r="CG504" s="18"/>
      <c r="CH504" s="18"/>
      <c r="CI504" s="18"/>
      <c r="CL504" s="18"/>
      <c r="CM504" s="18"/>
      <c r="CN504" s="18"/>
      <c r="CO504" s="18"/>
      <c r="CP504" s="18"/>
      <c r="CQ504" s="18"/>
      <c r="CR504" s="18"/>
      <c r="CS504" s="18"/>
      <c r="CV504" s="18"/>
      <c r="CY504" s="18"/>
      <c r="DF504" s="18"/>
      <c r="DG504" s="18"/>
      <c r="DH504" s="18"/>
      <c r="DI504" s="18"/>
      <c r="DJ504" s="18"/>
      <c r="DK504" s="18"/>
      <c r="ER504" s="18"/>
      <c r="IF504" s="18"/>
      <c r="IG504" s="18"/>
      <c r="IH504" s="18"/>
      <c r="II504" s="18"/>
      <c r="IQ504" s="18"/>
      <c r="IX504" s="18"/>
      <c r="IY504" s="18"/>
      <c r="JV504" s="22"/>
      <c r="KT504" s="18"/>
      <c r="KU504" s="18"/>
      <c r="KV504" s="18"/>
    </row>
    <row r="505" spans="1:308" ht="15.75" customHeight="1">
      <c r="C505" s="70"/>
      <c r="H505" s="71"/>
      <c r="I505" s="18"/>
      <c r="J505" s="18"/>
      <c r="K505" s="18"/>
      <c r="L505" s="18"/>
      <c r="M505" s="18"/>
      <c r="P505" s="18"/>
      <c r="R505" s="18"/>
      <c r="S505" s="18"/>
      <c r="T505" s="18"/>
      <c r="W505" s="70"/>
      <c r="AA505" s="18"/>
      <c r="AC505" s="18"/>
      <c r="AD505" s="18"/>
      <c r="AF505" s="18"/>
      <c r="AH505" s="18"/>
      <c r="AI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X505" s="18"/>
      <c r="AY505" s="18"/>
      <c r="AZ505" s="18"/>
      <c r="BC505" s="18"/>
      <c r="BD505" s="18"/>
      <c r="BF505" s="18"/>
      <c r="BH505" s="18"/>
      <c r="BI505" s="18"/>
      <c r="BJ505" s="18"/>
      <c r="BK505" s="18"/>
      <c r="BL505" s="18"/>
      <c r="CA505" s="18"/>
      <c r="CB505" s="18"/>
      <c r="CC505" s="18"/>
      <c r="CD505" s="18"/>
      <c r="CE505" s="18"/>
      <c r="CF505" s="18"/>
      <c r="CG505" s="18"/>
      <c r="CH505" s="18"/>
      <c r="CI505" s="18"/>
      <c r="CL505" s="18"/>
      <c r="CM505" s="18"/>
      <c r="CN505" s="18"/>
      <c r="CO505" s="18"/>
      <c r="CP505" s="18"/>
      <c r="CQ505" s="18"/>
      <c r="CR505" s="18"/>
      <c r="CS505" s="18"/>
      <c r="CV505" s="18"/>
      <c r="CY505" s="18"/>
      <c r="DF505" s="18"/>
      <c r="DG505" s="18"/>
      <c r="DH505" s="18"/>
      <c r="DI505" s="18"/>
      <c r="DJ505" s="18"/>
      <c r="DK505" s="18"/>
      <c r="ER505" s="18"/>
      <c r="IF505" s="18"/>
      <c r="IG505" s="18"/>
      <c r="IH505" s="18"/>
      <c r="II505" s="18"/>
      <c r="IQ505" s="18"/>
      <c r="IU505" s="18"/>
      <c r="IV505" s="18"/>
      <c r="IW505" s="18"/>
      <c r="IX505" s="18"/>
      <c r="IY505" s="18"/>
      <c r="IZ505" s="18"/>
      <c r="JC505" s="18"/>
      <c r="JD505" s="18"/>
      <c r="JE505" s="18"/>
      <c r="JF505" s="18"/>
      <c r="JG505" s="18"/>
      <c r="JV505" s="22"/>
    </row>
    <row r="506" spans="1:308" ht="15.75" customHeight="1">
      <c r="C506" s="70"/>
      <c r="H506" s="71"/>
      <c r="I506" s="18"/>
      <c r="J506" s="18"/>
      <c r="K506" s="18"/>
      <c r="L506" s="18"/>
      <c r="M506" s="18"/>
      <c r="P506" s="18"/>
      <c r="R506" s="18"/>
      <c r="S506" s="18"/>
      <c r="T506" s="18"/>
      <c r="W506" s="70"/>
      <c r="AA506" s="18"/>
      <c r="AC506" s="18"/>
      <c r="AD506" s="18"/>
      <c r="AE506" s="18"/>
      <c r="AF506" s="18"/>
      <c r="AH506" s="18"/>
      <c r="AI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X506" s="18"/>
      <c r="AY506" s="18"/>
      <c r="AZ506" s="18"/>
      <c r="BC506" s="18"/>
      <c r="BD506" s="18"/>
      <c r="BF506" s="18"/>
      <c r="BH506" s="18"/>
      <c r="BI506" s="18"/>
      <c r="BJ506" s="18"/>
      <c r="BK506" s="18"/>
      <c r="BL506" s="18"/>
      <c r="CA506" s="18"/>
      <c r="CB506" s="18"/>
      <c r="CC506" s="18"/>
      <c r="CG506" s="18"/>
      <c r="CH506" s="18"/>
      <c r="CI506" s="18"/>
      <c r="CL506" s="18"/>
      <c r="CM506" s="18"/>
      <c r="CN506" s="18"/>
      <c r="CO506" s="18"/>
      <c r="CP506" s="18"/>
      <c r="CQ506" s="18"/>
      <c r="CR506" s="18"/>
      <c r="CS506" s="18"/>
      <c r="CV506" s="18"/>
      <c r="CY506" s="18"/>
      <c r="DF506" s="18"/>
      <c r="DG506" s="18"/>
      <c r="DH506" s="18"/>
      <c r="DI506" s="18"/>
      <c r="DJ506" s="18"/>
      <c r="DK506" s="18"/>
      <c r="ER506" s="18"/>
      <c r="IF506" s="18"/>
      <c r="IG506" s="18"/>
      <c r="IH506" s="18"/>
      <c r="II506" s="18"/>
      <c r="IQ506" s="18"/>
      <c r="IU506" s="18"/>
      <c r="IV506" s="18"/>
      <c r="IW506" s="18"/>
      <c r="IX506" s="18"/>
      <c r="IY506" s="18"/>
      <c r="JC506" s="18"/>
      <c r="JV506" s="22"/>
    </row>
    <row r="507" spans="1:308" ht="15.75" customHeight="1">
      <c r="C507" s="70"/>
      <c r="H507" s="71"/>
      <c r="I507" s="18"/>
      <c r="J507" s="18"/>
      <c r="K507" s="18"/>
      <c r="L507" s="18"/>
      <c r="M507" s="18"/>
      <c r="P507" s="18"/>
      <c r="R507" s="18"/>
      <c r="S507" s="18"/>
      <c r="T507" s="18"/>
      <c r="W507" s="70"/>
      <c r="AA507" s="18"/>
      <c r="AC507" s="18"/>
      <c r="AD507" s="18"/>
      <c r="AF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X507" s="18"/>
      <c r="AY507" s="18"/>
      <c r="AZ507" s="18"/>
      <c r="BC507" s="18"/>
      <c r="BD507" s="18"/>
      <c r="BF507" s="18"/>
      <c r="BH507" s="18"/>
      <c r="BI507" s="18"/>
      <c r="BJ507" s="18"/>
      <c r="BK507" s="18"/>
      <c r="BL507" s="18"/>
      <c r="CA507" s="18"/>
      <c r="CB507" s="18"/>
      <c r="CC507" s="18"/>
      <c r="CD507" s="18"/>
      <c r="CE507" s="18"/>
      <c r="CF507" s="18"/>
      <c r="CG507" s="18"/>
      <c r="CH507" s="18"/>
      <c r="CI507" s="18"/>
      <c r="CL507" s="18"/>
      <c r="CM507" s="18"/>
      <c r="CN507" s="18"/>
      <c r="CO507" s="18"/>
      <c r="CP507" s="18"/>
      <c r="CQ507" s="18"/>
      <c r="CR507" s="18"/>
      <c r="CS507" s="18"/>
      <c r="CV507" s="18"/>
      <c r="CY507" s="18"/>
      <c r="DF507" s="18"/>
      <c r="DG507" s="18"/>
      <c r="DH507" s="18"/>
      <c r="DI507" s="18"/>
      <c r="DJ507" s="18"/>
      <c r="DK507" s="18"/>
      <c r="ER507" s="18"/>
      <c r="IF507" s="18"/>
      <c r="IG507" s="18"/>
      <c r="IH507" s="18"/>
      <c r="II507" s="18"/>
      <c r="IQ507" s="18"/>
      <c r="IU507" s="18"/>
      <c r="IX507" s="18"/>
      <c r="IY507" s="18"/>
      <c r="JV507" s="22"/>
    </row>
    <row r="508" spans="1:308" ht="15.75" customHeight="1">
      <c r="C508" s="70"/>
      <c r="H508" s="71"/>
      <c r="I508" s="18"/>
      <c r="J508" s="18"/>
      <c r="K508" s="18"/>
      <c r="L508" s="18"/>
      <c r="M508" s="18"/>
      <c r="P508" s="18"/>
      <c r="W508" s="70"/>
      <c r="AA508" s="18"/>
      <c r="AC508" s="18"/>
      <c r="AD508" s="18"/>
      <c r="AE508" s="18"/>
      <c r="AF508" s="18"/>
      <c r="AH508" s="18"/>
      <c r="AI508" s="18"/>
      <c r="AK508" s="18"/>
      <c r="AL508" s="18"/>
      <c r="AV508" s="18"/>
      <c r="AX508" s="18"/>
      <c r="AY508" s="18"/>
      <c r="AZ508" s="18"/>
      <c r="BC508" s="18"/>
      <c r="BD508" s="18"/>
      <c r="BF508" s="18"/>
      <c r="CG508" s="18"/>
      <c r="CH508" s="18"/>
      <c r="CI508" s="18"/>
      <c r="CL508" s="18"/>
      <c r="CM508" s="18"/>
      <c r="CN508" s="18"/>
      <c r="CO508" s="18"/>
      <c r="CP508" s="18"/>
      <c r="CQ508" s="18"/>
      <c r="CR508" s="18"/>
      <c r="CS508" s="18"/>
      <c r="CV508" s="18"/>
      <c r="CY508" s="18"/>
      <c r="DF508" s="18"/>
      <c r="DG508" s="18"/>
      <c r="DH508" s="18"/>
      <c r="DI508" s="18"/>
      <c r="DJ508" s="18"/>
      <c r="DK508" s="18"/>
      <c r="ER508" s="18"/>
      <c r="IF508" s="18"/>
      <c r="IG508" s="18"/>
      <c r="IH508" s="18"/>
      <c r="II508" s="18"/>
      <c r="IQ508" s="18"/>
      <c r="JV508" s="22"/>
    </row>
    <row r="509" spans="1:308" ht="15.75" customHeight="1">
      <c r="C509" s="70"/>
      <c r="H509" s="71"/>
      <c r="CG509" s="18"/>
      <c r="CH509" s="18"/>
      <c r="CI509" s="18"/>
      <c r="CL509" s="18"/>
      <c r="CM509" s="18"/>
      <c r="CN509" s="18"/>
      <c r="CO509" s="18"/>
      <c r="CP509" s="18"/>
      <c r="CQ509" s="18"/>
      <c r="CR509" s="18"/>
      <c r="CS509" s="18"/>
      <c r="CV509" s="18"/>
      <c r="CY509" s="18"/>
      <c r="DF509" s="18"/>
      <c r="DG509" s="18"/>
      <c r="DH509" s="18"/>
      <c r="DI509" s="18"/>
      <c r="DJ509" s="18"/>
      <c r="DK509" s="18"/>
      <c r="ER509" s="18"/>
      <c r="IF509" s="18"/>
      <c r="IG509" s="18"/>
      <c r="IH509" s="18"/>
      <c r="II509" s="18"/>
      <c r="IQ509" s="18"/>
      <c r="JV509" s="22"/>
    </row>
    <row r="510" spans="1:308" ht="15.75" customHeight="1">
      <c r="C510" s="70"/>
      <c r="H510" s="71"/>
      <c r="CG510" s="18"/>
      <c r="CH510" s="18"/>
      <c r="CI510" s="18"/>
      <c r="CL510" s="18"/>
      <c r="CM510" s="18"/>
      <c r="CN510" s="18"/>
      <c r="CO510" s="18"/>
      <c r="CP510" s="18"/>
      <c r="CQ510" s="18"/>
      <c r="CR510" s="18"/>
      <c r="CS510" s="18"/>
      <c r="CV510" s="18"/>
      <c r="CY510" s="18"/>
      <c r="DF510" s="18"/>
      <c r="DG510" s="18"/>
      <c r="DH510" s="18"/>
      <c r="DI510" s="18"/>
      <c r="DJ510" s="18"/>
      <c r="DK510" s="18"/>
      <c r="ER510" s="18"/>
      <c r="IG510" s="18"/>
      <c r="II510" s="18"/>
      <c r="IQ510" s="18"/>
      <c r="JV510" s="22"/>
    </row>
    <row r="511" spans="1:308" ht="15.75" customHeight="1">
      <c r="C511" s="70"/>
      <c r="H511" s="71"/>
      <c r="CG511" s="18"/>
      <c r="CH511" s="18"/>
      <c r="CI511" s="18"/>
      <c r="CL511" s="18"/>
      <c r="CM511" s="18"/>
      <c r="CN511" s="18"/>
      <c r="CO511" s="18"/>
      <c r="CP511" s="18"/>
      <c r="CQ511" s="18"/>
      <c r="CR511" s="18"/>
      <c r="CS511" s="18"/>
      <c r="CV511" s="18"/>
      <c r="CY511" s="18"/>
      <c r="DF511" s="18"/>
      <c r="DG511" s="18"/>
      <c r="DH511" s="18"/>
      <c r="DI511" s="18"/>
      <c r="DJ511" s="18"/>
      <c r="DK511" s="18"/>
      <c r="ER511" s="18"/>
      <c r="IF511" s="18"/>
      <c r="IG511" s="18"/>
      <c r="IH511" s="18"/>
      <c r="II511" s="18"/>
      <c r="IQ511" s="18"/>
      <c r="JV511" s="22"/>
    </row>
    <row r="512" spans="1:308" ht="15.75" customHeight="1">
      <c r="C512" s="70"/>
      <c r="H512" s="71"/>
      <c r="JV512" s="22"/>
    </row>
    <row r="513" spans="1:282" ht="15.75" customHeight="1">
      <c r="C513" s="70"/>
      <c r="H513" s="71"/>
      <c r="JV513" s="22"/>
    </row>
    <row r="514" spans="1:282" ht="15.75" customHeight="1">
      <c r="C514" s="70"/>
      <c r="H514" s="71"/>
      <c r="JV514" s="22"/>
    </row>
    <row r="515" spans="1:282" ht="15.75" customHeight="1">
      <c r="C515" s="70"/>
      <c r="H515" s="71"/>
      <c r="I515" s="18"/>
      <c r="J515" s="18"/>
      <c r="K515" s="18"/>
      <c r="L515" s="18"/>
      <c r="M515" s="18"/>
      <c r="N515" s="18"/>
      <c r="P515" s="18"/>
      <c r="R515" s="18"/>
      <c r="S515" s="18"/>
      <c r="T515" s="18"/>
      <c r="W515" s="70"/>
      <c r="Y515" s="18"/>
      <c r="AC515" s="18"/>
      <c r="AD515" s="18"/>
      <c r="AE515" s="18"/>
      <c r="AF515" s="18"/>
      <c r="AH515" s="18"/>
      <c r="AI515" s="18"/>
      <c r="AK515" s="18"/>
      <c r="AL515" s="18"/>
      <c r="AN515" s="18"/>
      <c r="AO515" s="18"/>
      <c r="AP515" s="18"/>
      <c r="AQ515" s="18"/>
      <c r="AR515" s="18"/>
      <c r="AS515" s="18"/>
      <c r="AT515" s="18"/>
      <c r="AU515" s="18"/>
      <c r="AX515" s="18"/>
      <c r="AY515" s="18"/>
      <c r="BC515" s="18"/>
      <c r="BD515" s="18"/>
      <c r="BF515" s="18"/>
      <c r="BH515" s="18"/>
      <c r="BI515" s="18"/>
      <c r="BJ515" s="18"/>
      <c r="BK515" s="18"/>
      <c r="BL515" s="18"/>
      <c r="CA515" s="18"/>
      <c r="CG515" s="18"/>
      <c r="CH515" s="18"/>
      <c r="CI515" s="18"/>
      <c r="CJ515" s="18"/>
      <c r="CK515" s="18"/>
      <c r="CO515" s="18"/>
      <c r="CP515" s="18"/>
      <c r="DG515" s="18"/>
      <c r="DH515" s="18"/>
      <c r="DI515" s="18"/>
      <c r="DJ515" s="18"/>
      <c r="DK515" s="18"/>
      <c r="ER515" s="18"/>
      <c r="IG515" s="18"/>
      <c r="IH515" s="18"/>
      <c r="II515" s="18"/>
      <c r="JV515" s="22"/>
    </row>
    <row r="516" spans="1:282" ht="15.75" customHeight="1">
      <c r="C516" s="70"/>
      <c r="H516" s="71"/>
      <c r="I516" s="18"/>
      <c r="J516" s="18"/>
      <c r="K516" s="18"/>
      <c r="L516" s="18"/>
      <c r="M516" s="18"/>
      <c r="N516" s="18"/>
      <c r="P516" s="18"/>
      <c r="R516" s="18"/>
      <c r="S516" s="18"/>
      <c r="T516" s="18"/>
      <c r="W516" s="70"/>
      <c r="Y516" s="18"/>
      <c r="AC516" s="18"/>
      <c r="AD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X516" s="18"/>
      <c r="AY516" s="18"/>
      <c r="BC516" s="18"/>
      <c r="BD516" s="18"/>
      <c r="BF516" s="18"/>
      <c r="BH516" s="18"/>
      <c r="BI516" s="18"/>
      <c r="BJ516" s="18"/>
      <c r="BK516" s="18"/>
      <c r="BL516" s="18"/>
      <c r="CG516" s="18"/>
      <c r="CH516" s="18"/>
      <c r="CI516" s="18"/>
      <c r="CJ516" s="18"/>
      <c r="CM516" s="18"/>
      <c r="CO516" s="18"/>
      <c r="CP516" s="18"/>
      <c r="CV516" s="18"/>
      <c r="CY516" s="18"/>
      <c r="DG516" s="18"/>
      <c r="DH516" s="18"/>
      <c r="DI516" s="18"/>
      <c r="DJ516" s="18"/>
      <c r="DK516" s="18"/>
      <c r="ER516" s="18"/>
      <c r="IG516" s="18"/>
      <c r="JV516" s="22"/>
    </row>
    <row r="517" spans="1:282" ht="15.75" customHeight="1">
      <c r="C517" s="70"/>
      <c r="H517" s="71"/>
      <c r="I517" s="18"/>
      <c r="P517" s="18"/>
      <c r="W517" s="70"/>
      <c r="JV517" s="22"/>
    </row>
    <row r="518" spans="1:282" ht="15.75" customHeight="1">
      <c r="C518" s="70"/>
      <c r="H518" s="71"/>
      <c r="I518" s="18"/>
      <c r="J518" s="18"/>
      <c r="K518" s="18"/>
      <c r="L518" s="18"/>
      <c r="M518" s="18"/>
      <c r="N518" s="18"/>
      <c r="P518" s="18"/>
      <c r="W518" s="70"/>
      <c r="AA518" s="18"/>
      <c r="AC518" s="18"/>
      <c r="AD518" s="18"/>
      <c r="AE518" s="18"/>
      <c r="AG518" s="18"/>
      <c r="AK518" s="18"/>
      <c r="AL518" s="18"/>
      <c r="AN518" s="18"/>
      <c r="AO518" s="18"/>
      <c r="AP518" s="18"/>
      <c r="AQ518" s="18"/>
      <c r="AR518" s="18"/>
      <c r="AS518" s="18"/>
      <c r="AT518" s="18"/>
      <c r="AU518" s="18"/>
      <c r="AX518" s="18"/>
      <c r="AZ518" s="18"/>
      <c r="BC518" s="18"/>
      <c r="BD518" s="89"/>
      <c r="BF518" s="18"/>
      <c r="BH518" s="18"/>
      <c r="BI518" s="18"/>
      <c r="BJ518" s="18"/>
      <c r="BK518" s="18"/>
      <c r="BL518" s="18"/>
      <c r="CG518" s="18"/>
      <c r="CH518" s="18"/>
      <c r="CI518" s="18"/>
      <c r="CO518" s="18"/>
      <c r="DH518" s="18"/>
      <c r="DJ518" s="18"/>
      <c r="IG518" s="18"/>
      <c r="JV518" s="22"/>
    </row>
    <row r="519" spans="1:282" ht="15.75" customHeight="1">
      <c r="C519" s="70"/>
      <c r="H519" s="71"/>
      <c r="I519" s="18"/>
      <c r="P519" s="18"/>
      <c r="W519" s="70"/>
      <c r="JV519" s="22"/>
    </row>
    <row r="520" spans="1:282" ht="15.75" customHeight="1">
      <c r="C520" s="70"/>
      <c r="H520" s="71"/>
      <c r="I520" s="18"/>
      <c r="J520" s="18"/>
      <c r="K520" s="18"/>
      <c r="L520" s="18"/>
      <c r="M520" s="18"/>
      <c r="N520" s="18"/>
      <c r="P520" s="18"/>
      <c r="R520" s="18"/>
      <c r="S520" s="18"/>
      <c r="T520" s="18"/>
      <c r="W520" s="70"/>
      <c r="Y520" s="18"/>
      <c r="AC520" s="18"/>
      <c r="AD520" s="18"/>
      <c r="AE520" s="18"/>
      <c r="AF520" s="18"/>
      <c r="AG520" s="18"/>
      <c r="AK520" s="18"/>
      <c r="AL520" s="18"/>
      <c r="AN520" s="18"/>
      <c r="AO520" s="18"/>
      <c r="AP520" s="18"/>
      <c r="AQ520" s="18"/>
      <c r="AR520" s="18"/>
      <c r="AS520" s="18"/>
      <c r="AT520" s="18"/>
      <c r="AX520" s="18"/>
      <c r="AY520" s="18"/>
      <c r="AZ520" s="18"/>
      <c r="BC520" s="18"/>
      <c r="BD520" s="18"/>
      <c r="BF520" s="18"/>
      <c r="BH520" s="18"/>
      <c r="BI520" s="18"/>
      <c r="BJ520" s="18"/>
      <c r="BK520" s="18"/>
      <c r="CG520" s="18"/>
      <c r="CH520" s="18"/>
      <c r="CI520" s="18"/>
      <c r="JV520" s="22"/>
    </row>
    <row r="521" spans="1:282" ht="15.75" customHeight="1">
      <c r="C521" s="70"/>
      <c r="H521" s="71"/>
      <c r="I521" s="18"/>
      <c r="J521" s="18"/>
      <c r="K521" s="18"/>
      <c r="L521" s="18"/>
      <c r="M521" s="18"/>
      <c r="N521" s="18"/>
      <c r="P521" s="18"/>
      <c r="R521" s="18"/>
      <c r="S521" s="18"/>
      <c r="T521" s="18"/>
      <c r="W521" s="70"/>
      <c r="JV521" s="22"/>
    </row>
    <row r="522" spans="1:282" ht="15.75" customHeight="1">
      <c r="C522" s="70"/>
      <c r="H522" s="71"/>
      <c r="I522" s="18"/>
      <c r="J522" s="18"/>
      <c r="K522" s="18"/>
      <c r="L522" s="18"/>
      <c r="M522" s="18"/>
      <c r="N522" s="18"/>
      <c r="P522" s="18"/>
      <c r="R522" s="18"/>
      <c r="S522" s="18"/>
      <c r="T522" s="117"/>
      <c r="W522" s="70"/>
      <c r="JV522" s="22"/>
    </row>
    <row r="523" spans="1:282" ht="15.75" customHeight="1">
      <c r="A523" s="128"/>
      <c r="C523" s="129"/>
      <c r="H523" s="71"/>
      <c r="I523" s="18"/>
      <c r="J523" s="18"/>
      <c r="K523" s="18"/>
      <c r="L523" s="18"/>
      <c r="M523" s="18"/>
      <c r="N523" s="18"/>
      <c r="P523" s="18"/>
      <c r="R523" s="18"/>
      <c r="S523" s="18"/>
      <c r="T523" s="18"/>
      <c r="W523" s="70"/>
      <c r="Y523" s="18"/>
      <c r="AC523" s="18"/>
      <c r="AD523" s="18"/>
      <c r="AE523" s="18"/>
      <c r="AF523" s="18"/>
      <c r="AG523" s="18"/>
      <c r="AH523" s="18"/>
      <c r="AI523" s="18"/>
      <c r="AL523" s="18"/>
      <c r="AM523" s="18"/>
      <c r="CG523" s="18"/>
      <c r="CH523" s="18"/>
      <c r="CI523" s="18"/>
      <c r="CJ523" s="18"/>
      <c r="JV523" s="22"/>
    </row>
    <row r="524" spans="1:282" ht="15.75" customHeight="1">
      <c r="A524" s="128"/>
      <c r="C524" s="128"/>
      <c r="H524" s="71"/>
      <c r="JV524" s="22"/>
    </row>
    <row r="525" spans="1:282" ht="15.75" customHeight="1">
      <c r="A525" s="128"/>
      <c r="C525" s="128"/>
      <c r="H525" s="71"/>
      <c r="JV525" s="22"/>
    </row>
    <row r="526" spans="1:282" ht="15.75" customHeight="1">
      <c r="A526" s="128"/>
      <c r="C526" s="128"/>
      <c r="H526" s="71"/>
      <c r="JV526" s="22"/>
    </row>
    <row r="527" spans="1:282" ht="15.75" customHeight="1">
      <c r="A527" s="128"/>
      <c r="C527" s="128"/>
      <c r="H527" s="71"/>
      <c r="JV527" s="22"/>
    </row>
    <row r="528" spans="1:282" ht="15.75" customHeight="1">
      <c r="A528" s="128"/>
      <c r="C528" s="128"/>
      <c r="H528" s="71"/>
      <c r="JV528" s="22"/>
    </row>
    <row r="529" spans="1:308" ht="15.75" customHeight="1">
      <c r="A529" s="66"/>
      <c r="C529" s="66"/>
      <c r="H529" s="71"/>
      <c r="JV529" s="22"/>
      <c r="KT529" s="18"/>
      <c r="KU529" s="18"/>
      <c r="KV529" s="18"/>
    </row>
    <row r="530" spans="1:308" ht="15.75" customHeight="1">
      <c r="H530" s="71"/>
      <c r="JV530" s="22"/>
      <c r="KT530" s="18"/>
      <c r="KU530" s="18"/>
      <c r="KV530" s="18"/>
    </row>
    <row r="531" spans="1:308" ht="15.75" customHeight="1">
      <c r="H531" s="71"/>
      <c r="JV531" s="22"/>
      <c r="KT531" s="18"/>
      <c r="KU531" s="18"/>
      <c r="KV531" s="18"/>
    </row>
    <row r="532" spans="1:308" ht="15.75" customHeight="1">
      <c r="H532" s="71"/>
      <c r="JV532" s="22"/>
      <c r="KT532" s="18"/>
      <c r="KU532" s="18"/>
      <c r="KV532" s="18"/>
    </row>
    <row r="533" spans="1:308" ht="15.75" customHeight="1">
      <c r="H533" s="71"/>
      <c r="JV533" s="22"/>
      <c r="KT533" s="18"/>
      <c r="KU533" s="18"/>
      <c r="KV533" s="18"/>
    </row>
    <row r="534" spans="1:308" ht="15.75" customHeight="1">
      <c r="H534" s="71"/>
      <c r="JV534" s="22"/>
      <c r="KT534" s="18"/>
      <c r="KU534" s="18"/>
      <c r="KV534" s="18"/>
    </row>
    <row r="535" spans="1:308" ht="15.75" customHeight="1">
      <c r="H535" s="71"/>
      <c r="JV535" s="22"/>
      <c r="KT535" s="18"/>
      <c r="KU535" s="18"/>
      <c r="KV535" s="18"/>
    </row>
    <row r="536" spans="1:308" ht="15.75" customHeight="1">
      <c r="H536" s="71"/>
      <c r="JV536" s="22"/>
      <c r="KT536" s="18"/>
      <c r="KU536" s="18"/>
      <c r="KV536" s="18"/>
    </row>
    <row r="537" spans="1:308" ht="15.75" customHeight="1">
      <c r="H537" s="71"/>
      <c r="JV537" s="22"/>
      <c r="KT537" s="18"/>
      <c r="KU537" s="18"/>
      <c r="KV537" s="18"/>
    </row>
    <row r="538" spans="1:308" ht="15.75" customHeight="1">
      <c r="H538" s="71"/>
      <c r="JV538" s="22"/>
      <c r="KT538" s="18"/>
      <c r="KU538" s="18"/>
      <c r="KV538" s="18"/>
    </row>
    <row r="539" spans="1:308" ht="15.75" customHeight="1">
      <c r="H539" s="71"/>
      <c r="JV539" s="22"/>
      <c r="KT539" s="18"/>
      <c r="KU539" s="18"/>
      <c r="KV539" s="18"/>
    </row>
    <row r="540" spans="1:308" ht="15.75" customHeight="1">
      <c r="H540" s="71"/>
      <c r="JV540" s="22"/>
      <c r="KT540" s="18"/>
      <c r="KU540" s="18"/>
      <c r="KV540" s="18"/>
    </row>
    <row r="541" spans="1:308" ht="15.75" customHeight="1">
      <c r="H541" s="71"/>
      <c r="JV541" s="22"/>
      <c r="KT541" s="18"/>
      <c r="KU541" s="18"/>
      <c r="KV541" s="18"/>
    </row>
    <row r="542" spans="1:308" ht="15.75" customHeight="1">
      <c r="H542" s="71"/>
      <c r="JV542" s="22"/>
      <c r="KT542" s="18"/>
      <c r="KU542" s="18"/>
      <c r="KV542" s="18"/>
    </row>
    <row r="543" spans="1:308" ht="15.75" customHeight="1">
      <c r="H543" s="71"/>
      <c r="JV543" s="22"/>
      <c r="KT543" s="18"/>
      <c r="KU543" s="18"/>
      <c r="KV543" s="18"/>
    </row>
    <row r="544" spans="1:308" ht="15.75" customHeight="1">
      <c r="H544" s="71"/>
      <c r="JV544" s="22"/>
      <c r="KT544" s="18"/>
      <c r="KU544" s="18"/>
      <c r="KV544" s="18"/>
    </row>
    <row r="545" spans="8:308" ht="15.75" customHeight="1">
      <c r="H545" s="71"/>
      <c r="JV545" s="22"/>
      <c r="KT545" s="18"/>
      <c r="KU545" s="18"/>
      <c r="KV545" s="18"/>
    </row>
    <row r="546" spans="8:308" ht="15.75" customHeight="1">
      <c r="H546" s="71"/>
      <c r="JV546" s="22"/>
      <c r="KT546" s="18"/>
      <c r="KU546" s="18"/>
      <c r="KV546" s="18"/>
    </row>
    <row r="547" spans="8:308" ht="15.75" customHeight="1">
      <c r="H547" s="71"/>
      <c r="JV547" s="22"/>
      <c r="KT547" s="18"/>
      <c r="KU547" s="18"/>
      <c r="KV547" s="18"/>
    </row>
    <row r="548" spans="8:308" ht="15.75" customHeight="1">
      <c r="H548" s="71"/>
      <c r="JV548" s="22"/>
      <c r="KT548" s="18"/>
      <c r="KU548" s="18"/>
      <c r="KV548" s="18"/>
    </row>
    <row r="549" spans="8:308" ht="15.75" customHeight="1">
      <c r="H549" s="71"/>
      <c r="JV549" s="22"/>
      <c r="KT549" s="18"/>
      <c r="KU549" s="18"/>
      <c r="KV549" s="18"/>
    </row>
    <row r="550" spans="8:308" ht="15.75" customHeight="1">
      <c r="H550" s="71"/>
      <c r="JV550" s="22"/>
      <c r="KT550" s="18"/>
      <c r="KU550" s="18"/>
      <c r="KV550" s="18"/>
    </row>
    <row r="551" spans="8:308" ht="15.75" customHeight="1">
      <c r="H551" s="71"/>
      <c r="JV551" s="22"/>
      <c r="KT551" s="18"/>
      <c r="KU551" s="18"/>
      <c r="KV551" s="18"/>
    </row>
    <row r="552" spans="8:308" ht="15.75" customHeight="1">
      <c r="H552" s="71"/>
      <c r="JV552" s="22"/>
      <c r="KT552" s="18"/>
      <c r="KU552" s="18"/>
      <c r="KV552" s="18"/>
    </row>
    <row r="553" spans="8:308" ht="15.75" customHeight="1">
      <c r="H553" s="71"/>
      <c r="JV553" s="22"/>
      <c r="KT553" s="18"/>
      <c r="KU553" s="18"/>
      <c r="KV553" s="18"/>
    </row>
    <row r="554" spans="8:308" ht="15.75" customHeight="1">
      <c r="H554" s="71"/>
      <c r="JV554" s="22"/>
      <c r="KT554" s="18"/>
      <c r="KU554" s="18"/>
      <c r="KV554" s="18"/>
    </row>
    <row r="555" spans="8:308" ht="15.75" customHeight="1">
      <c r="H555" s="71"/>
      <c r="JV555" s="22"/>
      <c r="KT555" s="18"/>
      <c r="KU555" s="18"/>
      <c r="KV555" s="18"/>
    </row>
    <row r="556" spans="8:308" ht="15.75" customHeight="1">
      <c r="H556" s="71"/>
      <c r="JV556" s="22"/>
      <c r="KT556" s="18"/>
      <c r="KU556" s="18"/>
      <c r="KV556" s="18"/>
    </row>
    <row r="557" spans="8:308" ht="15.75" customHeight="1">
      <c r="H557" s="71"/>
      <c r="JV557" s="22"/>
      <c r="KT557" s="18"/>
      <c r="KU557" s="18"/>
      <c r="KV557" s="18"/>
    </row>
    <row r="558" spans="8:308" ht="15.75" customHeight="1">
      <c r="H558" s="71"/>
      <c r="JV558" s="22"/>
      <c r="KT558" s="18"/>
      <c r="KU558" s="18"/>
      <c r="KV558" s="18"/>
    </row>
    <row r="559" spans="8:308" ht="15.75" customHeight="1">
      <c r="H559" s="71"/>
      <c r="JV559" s="22"/>
      <c r="KT559" s="18"/>
      <c r="KU559" s="18"/>
      <c r="KV559" s="18"/>
    </row>
    <row r="560" spans="8:308" ht="15.75" customHeight="1">
      <c r="H560" s="71"/>
      <c r="JV560" s="22"/>
      <c r="KT560" s="18"/>
      <c r="KU560" s="18"/>
      <c r="KV560" s="18"/>
    </row>
    <row r="561" spans="8:308" ht="15.75" customHeight="1">
      <c r="H561" s="71"/>
      <c r="JV561" s="22"/>
      <c r="KT561" s="18"/>
      <c r="KU561" s="18"/>
      <c r="KV561" s="18"/>
    </row>
    <row r="562" spans="8:308" ht="15.75" customHeight="1">
      <c r="H562" s="71"/>
      <c r="JV562" s="22"/>
      <c r="KT562" s="18"/>
      <c r="KU562" s="18"/>
      <c r="KV562" s="18"/>
    </row>
    <row r="563" spans="8:308" ht="15.75" customHeight="1">
      <c r="H563" s="71"/>
      <c r="JV563" s="22"/>
      <c r="KT563" s="18"/>
      <c r="KU563" s="18"/>
      <c r="KV563" s="18"/>
    </row>
    <row r="564" spans="8:308" ht="15.75" customHeight="1">
      <c r="H564" s="71"/>
      <c r="JV564" s="22"/>
      <c r="KT564" s="18"/>
      <c r="KU564" s="18"/>
      <c r="KV564" s="18"/>
    </row>
    <row r="565" spans="8:308" ht="15.75" customHeight="1">
      <c r="H565" s="71"/>
      <c r="JV565" s="22"/>
      <c r="KT565" s="18"/>
      <c r="KU565" s="18"/>
      <c r="KV565" s="18"/>
    </row>
    <row r="566" spans="8:308" ht="15.75" customHeight="1">
      <c r="H566" s="71"/>
      <c r="JV566" s="22"/>
      <c r="KT566" s="18"/>
      <c r="KU566" s="18"/>
      <c r="KV566" s="18"/>
    </row>
    <row r="567" spans="8:308" ht="15.75" customHeight="1">
      <c r="H567" s="71"/>
      <c r="JV567" s="22"/>
      <c r="KT567" s="18"/>
      <c r="KU567" s="18"/>
      <c r="KV567" s="18"/>
    </row>
    <row r="568" spans="8:308" ht="15.75" customHeight="1">
      <c r="H568" s="71"/>
      <c r="JV568" s="22"/>
      <c r="KT568" s="18"/>
      <c r="KU568" s="18"/>
      <c r="KV568" s="18"/>
    </row>
    <row r="569" spans="8:308" ht="15.75" customHeight="1">
      <c r="H569" s="71"/>
      <c r="JV569" s="22"/>
      <c r="KT569" s="18"/>
      <c r="KU569" s="18"/>
      <c r="KV569" s="18"/>
    </row>
    <row r="570" spans="8:308" ht="15.75" customHeight="1">
      <c r="H570" s="71"/>
      <c r="JV570" s="22"/>
      <c r="KT570" s="18"/>
      <c r="KU570" s="18"/>
      <c r="KV570" s="18"/>
    </row>
    <row r="571" spans="8:308" ht="15.75" customHeight="1">
      <c r="H571" s="71"/>
      <c r="JV571" s="22"/>
      <c r="KT571" s="18"/>
      <c r="KU571" s="18"/>
      <c r="KV571" s="18"/>
    </row>
    <row r="572" spans="8:308" ht="15.75" customHeight="1">
      <c r="H572" s="71"/>
      <c r="JV572" s="22"/>
      <c r="KT572" s="18"/>
      <c r="KU572" s="18"/>
      <c r="KV572" s="18"/>
    </row>
    <row r="573" spans="8:308" ht="15.75" customHeight="1">
      <c r="H573" s="71"/>
      <c r="JV573" s="22"/>
      <c r="KT573" s="18"/>
      <c r="KU573" s="18"/>
      <c r="KV573" s="18"/>
    </row>
    <row r="574" spans="8:308" ht="15.75" customHeight="1">
      <c r="H574" s="71"/>
      <c r="JV574" s="22"/>
      <c r="KT574" s="18"/>
      <c r="KU574" s="18"/>
      <c r="KV574" s="18"/>
    </row>
    <row r="575" spans="8:308" ht="15.75" customHeight="1">
      <c r="H575" s="71"/>
      <c r="JV575" s="22"/>
      <c r="KT575" s="18"/>
      <c r="KU575" s="18"/>
      <c r="KV575" s="18"/>
    </row>
    <row r="576" spans="8:308" ht="15.75" customHeight="1">
      <c r="H576" s="71"/>
      <c r="JV576" s="22"/>
      <c r="KT576" s="18"/>
      <c r="KU576" s="18"/>
      <c r="KV576" s="18"/>
    </row>
    <row r="577" spans="8:308" ht="15.75" customHeight="1">
      <c r="H577" s="71"/>
      <c r="JV577" s="22"/>
      <c r="KT577" s="18"/>
      <c r="KU577" s="18"/>
      <c r="KV577" s="18"/>
    </row>
    <row r="578" spans="8:308" ht="15.75" customHeight="1">
      <c r="H578" s="71"/>
      <c r="JV578" s="22"/>
      <c r="KT578" s="18"/>
      <c r="KU578" s="18"/>
      <c r="KV578" s="18"/>
    </row>
    <row r="579" spans="8:308" ht="15.75" customHeight="1">
      <c r="H579" s="71"/>
      <c r="JV579" s="22"/>
      <c r="KT579" s="18"/>
      <c r="KU579" s="18"/>
      <c r="KV579" s="18"/>
    </row>
    <row r="580" spans="8:308" ht="15.75" customHeight="1">
      <c r="H580" s="71"/>
      <c r="JV580" s="22"/>
      <c r="KT580" s="18"/>
      <c r="KU580" s="18"/>
      <c r="KV580" s="18"/>
    </row>
    <row r="581" spans="8:308" ht="15.75" customHeight="1">
      <c r="H581" s="71"/>
      <c r="JV581" s="22"/>
      <c r="KT581" s="18"/>
      <c r="KU581" s="18"/>
      <c r="KV581" s="18"/>
    </row>
    <row r="582" spans="8:308" ht="15.75" customHeight="1">
      <c r="H582" s="71"/>
      <c r="JV582" s="22"/>
      <c r="KT582" s="18"/>
      <c r="KU582" s="18"/>
      <c r="KV582" s="18"/>
    </row>
    <row r="583" spans="8:308" ht="15.75" customHeight="1">
      <c r="H583" s="71"/>
      <c r="JV583" s="22"/>
      <c r="KT583" s="18"/>
      <c r="KU583" s="18"/>
      <c r="KV583" s="18"/>
    </row>
    <row r="584" spans="8:308" ht="15.75" customHeight="1">
      <c r="H584" s="71"/>
      <c r="JV584" s="22"/>
      <c r="KT584" s="18"/>
      <c r="KU584" s="18"/>
      <c r="KV584" s="18"/>
    </row>
    <row r="585" spans="8:308" ht="15.75" customHeight="1">
      <c r="H585" s="71"/>
      <c r="JV585" s="22"/>
      <c r="KT585" s="18"/>
      <c r="KU585" s="18"/>
      <c r="KV585" s="18"/>
    </row>
    <row r="586" spans="8:308" ht="15.75" customHeight="1">
      <c r="H586" s="71"/>
      <c r="JV586" s="22"/>
      <c r="KT586" s="18"/>
      <c r="KU586" s="18"/>
      <c r="KV586" s="18"/>
    </row>
    <row r="587" spans="8:308" ht="15.75" customHeight="1">
      <c r="H587" s="71"/>
      <c r="JV587" s="22"/>
      <c r="KT587" s="18"/>
      <c r="KU587" s="18"/>
      <c r="KV587" s="18"/>
    </row>
    <row r="588" spans="8:308" ht="15.75" customHeight="1">
      <c r="H588" s="71"/>
      <c r="JV588" s="22"/>
      <c r="KT588" s="18"/>
      <c r="KU588" s="18"/>
      <c r="KV588" s="18"/>
    </row>
    <row r="589" spans="8:308" ht="15.75" customHeight="1">
      <c r="H589" s="71"/>
      <c r="JV589" s="22"/>
      <c r="KT589" s="18"/>
      <c r="KU589" s="18"/>
      <c r="KV589" s="18"/>
    </row>
    <row r="590" spans="8:308" ht="15.75" customHeight="1">
      <c r="H590" s="71"/>
      <c r="JV590" s="22"/>
      <c r="KT590" s="18"/>
      <c r="KU590" s="18"/>
      <c r="KV590" s="18"/>
    </row>
    <row r="591" spans="8:308" ht="15.75" customHeight="1">
      <c r="H591" s="71"/>
      <c r="JV591" s="22"/>
      <c r="KT591" s="18"/>
      <c r="KU591" s="18"/>
      <c r="KV591" s="18"/>
    </row>
    <row r="592" spans="8:308" ht="15.75" customHeight="1">
      <c r="H592" s="71"/>
      <c r="JV592" s="22"/>
      <c r="KT592" s="18"/>
      <c r="KU592" s="18"/>
      <c r="KV592" s="18"/>
    </row>
    <row r="593" spans="8:308" ht="15.75" customHeight="1">
      <c r="H593" s="71"/>
      <c r="JV593" s="22"/>
      <c r="KT593" s="18"/>
      <c r="KU593" s="18"/>
      <c r="KV593" s="18"/>
    </row>
    <row r="594" spans="8:308" ht="15.75" customHeight="1">
      <c r="H594" s="71"/>
      <c r="JV594" s="22"/>
      <c r="KT594" s="18"/>
      <c r="KU594" s="18"/>
      <c r="KV594" s="18"/>
    </row>
    <row r="595" spans="8:308" ht="15.75" customHeight="1">
      <c r="H595" s="71"/>
      <c r="JV595" s="22"/>
      <c r="KT595" s="18"/>
      <c r="KU595" s="18"/>
      <c r="KV595" s="18"/>
    </row>
    <row r="596" spans="8:308" ht="15.75" customHeight="1">
      <c r="H596" s="71"/>
      <c r="JV596" s="22"/>
      <c r="KT596" s="18"/>
      <c r="KU596" s="18"/>
      <c r="KV596" s="18"/>
    </row>
    <row r="597" spans="8:308" ht="15.75" customHeight="1">
      <c r="H597" s="71"/>
      <c r="JV597" s="22"/>
      <c r="KT597" s="18"/>
      <c r="KU597" s="18"/>
      <c r="KV597" s="18"/>
    </row>
    <row r="598" spans="8:308" ht="15.75" customHeight="1">
      <c r="H598" s="71"/>
      <c r="JV598" s="22"/>
      <c r="KT598" s="18"/>
      <c r="KU598" s="18"/>
      <c r="KV598" s="18"/>
    </row>
    <row r="599" spans="8:308" ht="15.75" customHeight="1">
      <c r="H599" s="71"/>
      <c r="JV599" s="22"/>
      <c r="KT599" s="18"/>
      <c r="KU599" s="18"/>
      <c r="KV599" s="18"/>
    </row>
    <row r="600" spans="8:308" ht="15.75" customHeight="1">
      <c r="H600" s="71"/>
      <c r="JV600" s="22"/>
      <c r="KT600" s="18"/>
      <c r="KU600" s="18"/>
      <c r="KV600" s="18"/>
    </row>
    <row r="601" spans="8:308" ht="15.75" customHeight="1">
      <c r="H601" s="71"/>
      <c r="JV601" s="22"/>
      <c r="KT601" s="18"/>
      <c r="KU601" s="18"/>
      <c r="KV601" s="18"/>
    </row>
    <row r="602" spans="8:308" ht="15.75" customHeight="1">
      <c r="H602" s="71"/>
      <c r="JV602" s="22"/>
      <c r="KT602" s="18"/>
      <c r="KU602" s="18"/>
      <c r="KV602" s="18"/>
    </row>
    <row r="603" spans="8:308" ht="15.75" customHeight="1">
      <c r="H603" s="71"/>
      <c r="JV603" s="22"/>
      <c r="KT603" s="18"/>
      <c r="KU603" s="18"/>
      <c r="KV603" s="18"/>
    </row>
    <row r="604" spans="8:308" ht="15.75" customHeight="1">
      <c r="H604" s="71"/>
      <c r="JV604" s="22"/>
      <c r="KT604" s="18"/>
      <c r="KU604" s="18"/>
      <c r="KV604" s="18"/>
    </row>
    <row r="605" spans="8:308" ht="15.75" customHeight="1">
      <c r="H605" s="71"/>
      <c r="JV605" s="22"/>
      <c r="KT605" s="18"/>
      <c r="KU605" s="18"/>
      <c r="KV605" s="18"/>
    </row>
    <row r="606" spans="8:308" ht="15.75" customHeight="1">
      <c r="H606" s="71"/>
      <c r="JV606" s="22"/>
      <c r="KT606" s="18"/>
      <c r="KU606" s="18"/>
      <c r="KV606" s="18"/>
    </row>
    <row r="607" spans="8:308" ht="15.75" customHeight="1">
      <c r="H607" s="71"/>
      <c r="JV607" s="22"/>
      <c r="KT607" s="18"/>
      <c r="KU607" s="18"/>
      <c r="KV607" s="18"/>
    </row>
    <row r="608" spans="8:308" ht="15.75" customHeight="1">
      <c r="H608" s="71"/>
      <c r="JV608" s="22"/>
      <c r="KT608" s="18"/>
      <c r="KU608" s="18"/>
      <c r="KV608" s="18"/>
    </row>
    <row r="609" spans="8:308" ht="15.75" customHeight="1">
      <c r="H609" s="71"/>
      <c r="JV609" s="22"/>
      <c r="KT609" s="18"/>
      <c r="KU609" s="18"/>
      <c r="KV609" s="18"/>
    </row>
    <row r="610" spans="8:308" ht="15.75" customHeight="1">
      <c r="H610" s="71"/>
      <c r="JV610" s="22"/>
      <c r="KT610" s="18"/>
      <c r="KU610" s="18"/>
      <c r="KV610" s="18"/>
    </row>
    <row r="611" spans="8:308" ht="15.75" customHeight="1">
      <c r="H611" s="71"/>
      <c r="JV611" s="22"/>
      <c r="KT611" s="18"/>
      <c r="KU611" s="18"/>
      <c r="KV611" s="18"/>
    </row>
    <row r="612" spans="8:308" ht="15.75" customHeight="1">
      <c r="H612" s="71"/>
      <c r="JV612" s="22"/>
      <c r="KT612" s="18"/>
      <c r="KU612" s="18"/>
      <c r="KV612" s="18"/>
    </row>
    <row r="613" spans="8:308" ht="15.75" customHeight="1">
      <c r="H613" s="71"/>
      <c r="JV613" s="22"/>
      <c r="KT613" s="18"/>
      <c r="KU613" s="18"/>
      <c r="KV613" s="18"/>
    </row>
    <row r="614" spans="8:308" ht="15.75" customHeight="1">
      <c r="H614" s="71"/>
      <c r="JV614" s="22"/>
      <c r="KT614" s="18"/>
      <c r="KU614" s="18"/>
      <c r="KV614" s="18"/>
    </row>
    <row r="615" spans="8:308" ht="15.75" customHeight="1">
      <c r="H615" s="71"/>
      <c r="JV615" s="22"/>
      <c r="KT615" s="18"/>
      <c r="KU615" s="18"/>
      <c r="KV615" s="18"/>
    </row>
    <row r="616" spans="8:308" ht="15.75" customHeight="1">
      <c r="H616" s="71"/>
      <c r="JV616" s="22"/>
      <c r="KT616" s="18"/>
      <c r="KU616" s="18"/>
      <c r="KV616" s="18"/>
    </row>
    <row r="617" spans="8:308" ht="15.75" customHeight="1">
      <c r="H617" s="71"/>
      <c r="JV617" s="22"/>
      <c r="KT617" s="18"/>
      <c r="KU617" s="18"/>
      <c r="KV617" s="18"/>
    </row>
    <row r="618" spans="8:308" ht="15.75" customHeight="1">
      <c r="H618" s="71"/>
      <c r="JV618" s="22"/>
      <c r="KT618" s="18"/>
      <c r="KU618" s="18"/>
      <c r="KV618" s="18"/>
    </row>
    <row r="619" spans="8:308" ht="15.75" customHeight="1">
      <c r="H619" s="71"/>
      <c r="JV619" s="22"/>
      <c r="KT619" s="18"/>
      <c r="KU619" s="18"/>
      <c r="KV619" s="18"/>
    </row>
    <row r="620" spans="8:308" ht="15.75" customHeight="1">
      <c r="H620" s="71"/>
      <c r="JV620" s="22"/>
      <c r="KT620" s="18"/>
      <c r="KU620" s="18"/>
      <c r="KV620" s="18"/>
    </row>
    <row r="621" spans="8:308" ht="15.75" customHeight="1">
      <c r="H621" s="71"/>
      <c r="JV621" s="22"/>
      <c r="KT621" s="18"/>
      <c r="KU621" s="18"/>
      <c r="KV621" s="18"/>
    </row>
    <row r="622" spans="8:308" ht="15.75" customHeight="1">
      <c r="H622" s="71"/>
      <c r="JV622" s="22"/>
      <c r="KT622" s="18"/>
      <c r="KU622" s="18"/>
      <c r="KV622" s="18"/>
    </row>
    <row r="623" spans="8:308" ht="15.75" customHeight="1">
      <c r="H623" s="71"/>
      <c r="JV623" s="22"/>
      <c r="KT623" s="18"/>
      <c r="KU623" s="18"/>
      <c r="KV623" s="18"/>
    </row>
    <row r="624" spans="8:308" ht="15.75" customHeight="1">
      <c r="H624" s="71"/>
      <c r="JV624" s="22"/>
      <c r="KT624" s="18"/>
      <c r="KU624" s="18"/>
      <c r="KV624" s="18"/>
    </row>
    <row r="625" spans="8:308" ht="15.75" customHeight="1">
      <c r="H625" s="71"/>
      <c r="JV625" s="22"/>
      <c r="KT625" s="18"/>
      <c r="KU625" s="18"/>
      <c r="KV625" s="18"/>
    </row>
    <row r="626" spans="8:308" ht="15.75" customHeight="1">
      <c r="H626" s="71"/>
      <c r="JV626" s="22"/>
      <c r="KT626" s="18"/>
      <c r="KU626" s="18"/>
      <c r="KV626" s="18"/>
    </row>
    <row r="627" spans="8:308" ht="15.75" customHeight="1">
      <c r="H627" s="71"/>
      <c r="JV627" s="22"/>
      <c r="KT627" s="18"/>
      <c r="KU627" s="18"/>
      <c r="KV627" s="18"/>
    </row>
    <row r="628" spans="8:308" ht="15.75" customHeight="1">
      <c r="H628" s="71"/>
      <c r="JV628" s="22"/>
      <c r="KT628" s="18"/>
      <c r="KU628" s="18"/>
      <c r="KV628" s="18"/>
    </row>
    <row r="629" spans="8:308" ht="15.75" customHeight="1">
      <c r="H629" s="71"/>
      <c r="JV629" s="22"/>
      <c r="KT629" s="18"/>
      <c r="KU629" s="18"/>
      <c r="KV629" s="18"/>
    </row>
    <row r="630" spans="8:308" ht="15.75" customHeight="1">
      <c r="H630" s="71"/>
      <c r="JV630" s="22"/>
      <c r="KT630" s="18"/>
      <c r="KU630" s="18"/>
      <c r="KV630" s="18"/>
    </row>
    <row r="631" spans="8:308" ht="15.75" customHeight="1">
      <c r="H631" s="71"/>
      <c r="JV631" s="22"/>
      <c r="KT631" s="18"/>
      <c r="KU631" s="18"/>
      <c r="KV631" s="18"/>
    </row>
    <row r="632" spans="8:308" ht="15.75" customHeight="1">
      <c r="H632" s="71"/>
      <c r="JV632" s="22"/>
      <c r="KT632" s="18"/>
      <c r="KU632" s="18"/>
      <c r="KV632" s="18"/>
    </row>
    <row r="633" spans="8:308" ht="15.75" customHeight="1">
      <c r="H633" s="71"/>
      <c r="JV633" s="22"/>
      <c r="KT633" s="18"/>
      <c r="KU633" s="18"/>
      <c r="KV633" s="18"/>
    </row>
    <row r="634" spans="8:308" ht="15.75" customHeight="1">
      <c r="H634" s="71"/>
      <c r="JV634" s="22"/>
      <c r="KT634" s="18"/>
      <c r="KU634" s="18"/>
      <c r="KV634" s="18"/>
    </row>
    <row r="635" spans="8:308" ht="15.75" customHeight="1">
      <c r="H635" s="71"/>
      <c r="JV635" s="22"/>
      <c r="KT635" s="18"/>
      <c r="KU635" s="18"/>
      <c r="KV635" s="18"/>
    </row>
    <row r="636" spans="8:308" ht="15.75" customHeight="1">
      <c r="H636" s="71"/>
      <c r="JV636" s="22"/>
      <c r="KT636" s="18"/>
      <c r="KU636" s="18"/>
      <c r="KV636" s="18"/>
    </row>
    <row r="637" spans="8:308" ht="15.75" customHeight="1">
      <c r="H637" s="71"/>
      <c r="JV637" s="22"/>
      <c r="KT637" s="18"/>
      <c r="KU637" s="18"/>
      <c r="KV637" s="18"/>
    </row>
    <row r="638" spans="8:308" ht="15.75" customHeight="1">
      <c r="H638" s="71"/>
      <c r="JV638" s="22"/>
      <c r="KT638" s="18"/>
      <c r="KU638" s="18"/>
      <c r="KV638" s="18"/>
    </row>
    <row r="639" spans="8:308" ht="15.75" customHeight="1">
      <c r="H639" s="71"/>
      <c r="JV639" s="22"/>
      <c r="KT639" s="18"/>
      <c r="KU639" s="18"/>
      <c r="KV639" s="18"/>
    </row>
    <row r="640" spans="8:308" ht="15.75" customHeight="1">
      <c r="H640" s="71"/>
      <c r="JV640" s="22"/>
      <c r="KT640" s="18"/>
      <c r="KU640" s="18"/>
      <c r="KV640" s="18"/>
    </row>
    <row r="641" spans="8:308" ht="15.75" customHeight="1">
      <c r="H641" s="71"/>
      <c r="JV641" s="22"/>
      <c r="KT641" s="18"/>
      <c r="KU641" s="18"/>
      <c r="KV641" s="18"/>
    </row>
    <row r="642" spans="8:308" ht="15.75" customHeight="1">
      <c r="H642" s="71"/>
      <c r="JV642" s="22"/>
      <c r="KT642" s="18"/>
      <c r="KU642" s="18"/>
      <c r="KV642" s="18"/>
    </row>
    <row r="643" spans="8:308" ht="15.75" customHeight="1">
      <c r="H643" s="71"/>
      <c r="JV643" s="22"/>
      <c r="KT643" s="18"/>
      <c r="KU643" s="18"/>
      <c r="KV643" s="18"/>
    </row>
    <row r="644" spans="8:308" ht="15.75" customHeight="1">
      <c r="H644" s="71"/>
      <c r="JV644" s="22"/>
      <c r="KT644" s="18"/>
      <c r="KU644" s="18"/>
      <c r="KV644" s="18"/>
    </row>
    <row r="645" spans="8:308" ht="15.75" customHeight="1">
      <c r="H645" s="71"/>
      <c r="JV645" s="22"/>
      <c r="KT645" s="18"/>
      <c r="KU645" s="18"/>
      <c r="KV645" s="18"/>
    </row>
    <row r="646" spans="8:308" ht="15.75" customHeight="1">
      <c r="H646" s="71"/>
      <c r="JV646" s="22"/>
      <c r="KT646" s="18"/>
      <c r="KU646" s="18"/>
      <c r="KV646" s="18"/>
    </row>
    <row r="647" spans="8:308" ht="15.75" customHeight="1">
      <c r="H647" s="71"/>
      <c r="JV647" s="22"/>
      <c r="KT647" s="18"/>
      <c r="KU647" s="18"/>
      <c r="KV647" s="18"/>
    </row>
    <row r="648" spans="8:308" ht="15.75" customHeight="1">
      <c r="H648" s="71"/>
      <c r="JV648" s="22"/>
      <c r="KT648" s="18"/>
      <c r="KU648" s="18"/>
      <c r="KV648" s="18"/>
    </row>
    <row r="649" spans="8:308" ht="15.75" customHeight="1">
      <c r="H649" s="71"/>
      <c r="JV649" s="22"/>
      <c r="KT649" s="18"/>
      <c r="KU649" s="18"/>
      <c r="KV649" s="18"/>
    </row>
    <row r="650" spans="8:308" ht="15.75" customHeight="1">
      <c r="H650" s="71"/>
      <c r="JV650" s="22"/>
      <c r="KT650" s="18"/>
      <c r="KU650" s="18"/>
      <c r="KV650" s="18"/>
    </row>
    <row r="651" spans="8:308" ht="15.75" customHeight="1">
      <c r="H651" s="71"/>
      <c r="JV651" s="22"/>
      <c r="KT651" s="18"/>
      <c r="KU651" s="18"/>
      <c r="KV651" s="18"/>
    </row>
    <row r="652" spans="8:308" ht="15.75" customHeight="1">
      <c r="H652" s="71"/>
      <c r="JV652" s="22"/>
      <c r="KT652" s="18"/>
      <c r="KU652" s="18"/>
      <c r="KV652" s="18"/>
    </row>
    <row r="653" spans="8:308" ht="15.75" customHeight="1">
      <c r="H653" s="71"/>
      <c r="JV653" s="22"/>
      <c r="KT653" s="18"/>
      <c r="KU653" s="18"/>
      <c r="KV653" s="18"/>
    </row>
    <row r="654" spans="8:308" ht="15.75" customHeight="1">
      <c r="H654" s="71"/>
      <c r="JV654" s="22"/>
      <c r="KT654" s="18"/>
      <c r="KU654" s="18"/>
      <c r="KV654" s="18"/>
    </row>
    <row r="655" spans="8:308" ht="15.75" customHeight="1">
      <c r="H655" s="71"/>
      <c r="JV655" s="22"/>
      <c r="KT655" s="18"/>
      <c r="KU655" s="18"/>
      <c r="KV655" s="18"/>
    </row>
    <row r="656" spans="8:308" ht="15.75" customHeight="1">
      <c r="H656" s="71"/>
      <c r="JV656" s="22"/>
      <c r="KT656" s="18"/>
      <c r="KU656" s="18"/>
      <c r="KV656" s="18"/>
    </row>
    <row r="657" spans="8:308" ht="15.75" customHeight="1">
      <c r="H657" s="71"/>
      <c r="JV657" s="22"/>
      <c r="KT657" s="18"/>
      <c r="KU657" s="18"/>
      <c r="KV657" s="18"/>
    </row>
    <row r="658" spans="8:308" ht="15.75" customHeight="1">
      <c r="H658" s="71"/>
      <c r="JV658" s="22"/>
      <c r="KT658" s="18"/>
      <c r="KU658" s="18"/>
      <c r="KV658" s="18"/>
    </row>
    <row r="659" spans="8:308" ht="15.75" customHeight="1">
      <c r="H659" s="71"/>
      <c r="JV659" s="22"/>
      <c r="KT659" s="18"/>
      <c r="KU659" s="18"/>
      <c r="KV659" s="18"/>
    </row>
    <row r="660" spans="8:308" ht="15.75" customHeight="1">
      <c r="H660" s="71"/>
      <c r="JV660" s="22"/>
      <c r="KT660" s="18"/>
      <c r="KU660" s="18"/>
      <c r="KV660" s="18"/>
    </row>
    <row r="661" spans="8:308" ht="15.75" customHeight="1">
      <c r="H661" s="71"/>
      <c r="JV661" s="22"/>
      <c r="KT661" s="18"/>
      <c r="KU661" s="18"/>
      <c r="KV661" s="18"/>
    </row>
    <row r="662" spans="8:308" ht="15.75" customHeight="1">
      <c r="H662" s="71"/>
      <c r="JV662" s="22"/>
      <c r="KT662" s="18"/>
      <c r="KU662" s="18"/>
      <c r="KV662" s="18"/>
    </row>
    <row r="663" spans="8:308" ht="15.75" customHeight="1">
      <c r="H663" s="71"/>
      <c r="JV663" s="22"/>
      <c r="KT663" s="18"/>
      <c r="KU663" s="18"/>
      <c r="KV663" s="18"/>
    </row>
    <row r="664" spans="8:308" ht="15.75" customHeight="1">
      <c r="H664" s="71"/>
      <c r="JV664" s="22"/>
      <c r="KT664" s="18"/>
      <c r="KU664" s="18"/>
      <c r="KV664" s="18"/>
    </row>
    <row r="665" spans="8:308" ht="15.75" customHeight="1">
      <c r="H665" s="71"/>
      <c r="JV665" s="22"/>
      <c r="KT665" s="18"/>
      <c r="KU665" s="18"/>
      <c r="KV665" s="18"/>
    </row>
    <row r="666" spans="8:308" ht="15.75" customHeight="1">
      <c r="H666" s="71"/>
      <c r="JV666" s="22"/>
      <c r="KT666" s="18"/>
      <c r="KU666" s="18"/>
      <c r="KV666" s="18"/>
    </row>
    <row r="667" spans="8:308" ht="15.75" customHeight="1">
      <c r="H667" s="71"/>
      <c r="JV667" s="22"/>
      <c r="KT667" s="18"/>
      <c r="KU667" s="18"/>
      <c r="KV667" s="18"/>
    </row>
    <row r="668" spans="8:308" ht="15.75" customHeight="1">
      <c r="H668" s="71"/>
      <c r="JV668" s="22"/>
      <c r="KT668" s="18"/>
      <c r="KU668" s="18"/>
      <c r="KV668" s="18"/>
    </row>
    <row r="669" spans="8:308" ht="15.75" customHeight="1">
      <c r="H669" s="71"/>
      <c r="JV669" s="22"/>
      <c r="KT669" s="18"/>
      <c r="KU669" s="18"/>
      <c r="KV669" s="18"/>
    </row>
    <row r="670" spans="8:308" ht="15.75" customHeight="1">
      <c r="H670" s="71"/>
      <c r="JV670" s="22"/>
      <c r="KT670" s="18"/>
      <c r="KU670" s="18"/>
      <c r="KV670" s="18"/>
    </row>
    <row r="671" spans="8:308" ht="15.75" customHeight="1">
      <c r="H671" s="71"/>
      <c r="JV671" s="22"/>
      <c r="KT671" s="18"/>
      <c r="KU671" s="18"/>
      <c r="KV671" s="18"/>
    </row>
    <row r="672" spans="8:308" ht="15.75" customHeight="1">
      <c r="H672" s="71"/>
      <c r="JV672" s="22"/>
      <c r="KT672" s="18"/>
      <c r="KU672" s="18"/>
      <c r="KV672" s="18"/>
    </row>
    <row r="673" spans="8:308" ht="15.75" customHeight="1">
      <c r="H673" s="71"/>
      <c r="JV673" s="22"/>
      <c r="KT673" s="18"/>
      <c r="KU673" s="18"/>
      <c r="KV673" s="18"/>
    </row>
    <row r="674" spans="8:308" ht="15.75" customHeight="1">
      <c r="H674" s="71"/>
      <c r="JV674" s="22"/>
      <c r="KT674" s="18"/>
      <c r="KU674" s="18"/>
      <c r="KV674" s="18"/>
    </row>
    <row r="675" spans="8:308" ht="15.75" customHeight="1">
      <c r="H675" s="71"/>
      <c r="JV675" s="22"/>
      <c r="KT675" s="18"/>
      <c r="KU675" s="18"/>
      <c r="KV675" s="18"/>
    </row>
    <row r="676" spans="8:308" ht="15.75" customHeight="1">
      <c r="H676" s="71"/>
      <c r="JV676" s="22"/>
      <c r="KT676" s="18"/>
      <c r="KU676" s="18"/>
      <c r="KV676" s="18"/>
    </row>
    <row r="677" spans="8:308" ht="15.75" customHeight="1">
      <c r="H677" s="71"/>
      <c r="JV677" s="22"/>
      <c r="KT677" s="18"/>
      <c r="KU677" s="18"/>
      <c r="KV677" s="18"/>
    </row>
    <row r="678" spans="8:308" ht="15.75" customHeight="1">
      <c r="H678" s="71"/>
      <c r="JV678" s="22"/>
      <c r="KT678" s="18"/>
      <c r="KU678" s="18"/>
      <c r="KV678" s="18"/>
    </row>
    <row r="679" spans="8:308" ht="15.75" customHeight="1">
      <c r="H679" s="71"/>
      <c r="JV679" s="22"/>
      <c r="KT679" s="18"/>
      <c r="KU679" s="18"/>
      <c r="KV679" s="18"/>
    </row>
    <row r="680" spans="8:308" ht="15.75" customHeight="1">
      <c r="H680" s="71"/>
      <c r="JV680" s="22"/>
      <c r="KT680" s="18"/>
      <c r="KU680" s="18"/>
      <c r="KV680" s="18"/>
    </row>
    <row r="681" spans="8:308" ht="15.75" customHeight="1">
      <c r="H681" s="71"/>
      <c r="JV681" s="22"/>
      <c r="KT681" s="18"/>
      <c r="KU681" s="18"/>
      <c r="KV681" s="18"/>
    </row>
    <row r="682" spans="8:308" ht="15.75" customHeight="1">
      <c r="H682" s="71"/>
      <c r="JV682" s="22"/>
      <c r="KT682" s="18"/>
      <c r="KU682" s="18"/>
      <c r="KV682" s="18"/>
    </row>
    <row r="683" spans="8:308" ht="15.75" customHeight="1">
      <c r="H683" s="71"/>
      <c r="JV683" s="22"/>
      <c r="KT683" s="18"/>
      <c r="KU683" s="18"/>
      <c r="KV683" s="18"/>
    </row>
    <row r="684" spans="8:308" ht="15.75" customHeight="1">
      <c r="H684" s="71"/>
      <c r="JV684" s="22"/>
      <c r="KT684" s="18"/>
      <c r="KU684" s="18"/>
      <c r="KV684" s="18"/>
    </row>
    <row r="685" spans="8:308" ht="15.75" customHeight="1">
      <c r="H685" s="71"/>
      <c r="JV685" s="22"/>
      <c r="KT685" s="18"/>
      <c r="KU685" s="18"/>
      <c r="KV685" s="18"/>
    </row>
    <row r="686" spans="8:308" ht="15.75" customHeight="1">
      <c r="H686" s="71"/>
      <c r="JV686" s="22"/>
      <c r="KT686" s="18"/>
      <c r="KU686" s="18"/>
      <c r="KV686" s="18"/>
    </row>
    <row r="687" spans="8:308" ht="15.75" customHeight="1">
      <c r="H687" s="71"/>
      <c r="JV687" s="22"/>
      <c r="KT687" s="18"/>
      <c r="KU687" s="18"/>
      <c r="KV687" s="18"/>
    </row>
    <row r="688" spans="8:308" ht="15.75" customHeight="1">
      <c r="H688" s="71"/>
      <c r="JV688" s="22"/>
      <c r="KT688" s="18"/>
      <c r="KU688" s="18"/>
      <c r="KV688" s="18"/>
    </row>
    <row r="689" spans="8:308" ht="15.75" customHeight="1">
      <c r="H689" s="71"/>
      <c r="JV689" s="22"/>
      <c r="KT689" s="18"/>
      <c r="KU689" s="18"/>
      <c r="KV689" s="18"/>
    </row>
    <row r="690" spans="8:308" ht="15.75" customHeight="1">
      <c r="H690" s="71"/>
      <c r="JV690" s="22"/>
      <c r="KT690" s="18"/>
      <c r="KU690" s="18"/>
      <c r="KV690" s="18"/>
    </row>
    <row r="691" spans="8:308" ht="15.75" customHeight="1">
      <c r="H691" s="71"/>
      <c r="JV691" s="22"/>
      <c r="KT691" s="18"/>
      <c r="KU691" s="18"/>
      <c r="KV691" s="18"/>
    </row>
    <row r="692" spans="8:308" ht="15.75" customHeight="1">
      <c r="H692" s="71"/>
      <c r="JV692" s="22"/>
      <c r="KT692" s="18"/>
      <c r="KU692" s="18"/>
      <c r="KV692" s="18"/>
    </row>
    <row r="693" spans="8:308" ht="15.75" customHeight="1">
      <c r="H693" s="71"/>
      <c r="JV693" s="22"/>
      <c r="KT693" s="18"/>
      <c r="KU693" s="18"/>
      <c r="KV693" s="18"/>
    </row>
    <row r="694" spans="8:308" ht="15.75" customHeight="1">
      <c r="H694" s="71"/>
      <c r="JV694" s="22"/>
      <c r="KT694" s="18"/>
      <c r="KU694" s="18"/>
      <c r="KV694" s="18"/>
    </row>
    <row r="695" spans="8:308" ht="15.75" customHeight="1">
      <c r="H695" s="71"/>
      <c r="JV695" s="22"/>
      <c r="KT695" s="18"/>
      <c r="KU695" s="18"/>
      <c r="KV695" s="18"/>
    </row>
    <row r="696" spans="8:308" ht="15.75" customHeight="1">
      <c r="H696" s="71"/>
      <c r="JV696" s="22"/>
      <c r="KT696" s="18"/>
      <c r="KU696" s="18"/>
      <c r="KV696" s="18"/>
    </row>
    <row r="697" spans="8:308" ht="15.75" customHeight="1">
      <c r="H697" s="71"/>
      <c r="JV697" s="22"/>
      <c r="KT697" s="18"/>
      <c r="KU697" s="18"/>
      <c r="KV697" s="18"/>
    </row>
    <row r="698" spans="8:308" ht="15.75" customHeight="1">
      <c r="H698" s="71"/>
      <c r="JV698" s="22"/>
      <c r="KT698" s="18"/>
      <c r="KU698" s="18"/>
      <c r="KV698" s="18"/>
    </row>
    <row r="699" spans="8:308" ht="15.75" customHeight="1">
      <c r="H699" s="71"/>
      <c r="JV699" s="22"/>
      <c r="KT699" s="18"/>
      <c r="KU699" s="18"/>
      <c r="KV699" s="18"/>
    </row>
    <row r="700" spans="8:308" ht="15.75" customHeight="1">
      <c r="H700" s="71"/>
      <c r="JV700" s="22"/>
      <c r="KT700" s="18"/>
      <c r="KU700" s="18"/>
      <c r="KV700" s="18"/>
    </row>
    <row r="701" spans="8:308" ht="15.75" customHeight="1">
      <c r="H701" s="71"/>
      <c r="JV701" s="22"/>
      <c r="KT701" s="18"/>
      <c r="KU701" s="18"/>
      <c r="KV701" s="18"/>
    </row>
    <row r="702" spans="8:308" ht="15.75" customHeight="1">
      <c r="H702" s="71"/>
      <c r="JV702" s="22"/>
      <c r="KT702" s="18"/>
      <c r="KU702" s="18"/>
      <c r="KV702" s="18"/>
    </row>
    <row r="703" spans="8:308" ht="15.75" customHeight="1">
      <c r="H703" s="71"/>
      <c r="JV703" s="22"/>
      <c r="KT703" s="18"/>
      <c r="KU703" s="18"/>
      <c r="KV703" s="18"/>
    </row>
    <row r="704" spans="8:308" ht="15.75" customHeight="1">
      <c r="H704" s="71"/>
      <c r="JV704" s="22"/>
      <c r="KT704" s="18"/>
      <c r="KU704" s="18"/>
      <c r="KV704" s="18"/>
    </row>
    <row r="705" spans="8:308" ht="15.75" customHeight="1">
      <c r="H705" s="71"/>
      <c r="JV705" s="22"/>
      <c r="KT705" s="18"/>
      <c r="KU705" s="18"/>
      <c r="KV705" s="18"/>
    </row>
    <row r="706" spans="8:308" ht="15.75" customHeight="1">
      <c r="H706" s="71"/>
      <c r="JV706" s="22"/>
      <c r="KT706" s="18"/>
      <c r="KU706" s="18"/>
      <c r="KV706" s="18"/>
    </row>
    <row r="707" spans="8:308" ht="15.75" customHeight="1">
      <c r="H707" s="71"/>
      <c r="JV707" s="22"/>
      <c r="KT707" s="18"/>
      <c r="KU707" s="18"/>
      <c r="KV707" s="18"/>
    </row>
    <row r="708" spans="8:308" ht="15.75" customHeight="1">
      <c r="H708" s="71"/>
      <c r="JV708" s="22"/>
      <c r="KT708" s="18"/>
      <c r="KU708" s="18"/>
      <c r="KV708" s="18"/>
    </row>
    <row r="709" spans="8:308" ht="15.75" customHeight="1">
      <c r="H709" s="71"/>
      <c r="JV709" s="22"/>
      <c r="KT709" s="18"/>
      <c r="KU709" s="18"/>
      <c r="KV709" s="18"/>
    </row>
    <row r="710" spans="8:308" ht="15.75" customHeight="1">
      <c r="H710" s="71"/>
      <c r="JV710" s="22"/>
      <c r="KT710" s="18"/>
      <c r="KU710" s="18"/>
      <c r="KV710" s="18"/>
    </row>
    <row r="711" spans="8:308" ht="15.75" customHeight="1">
      <c r="H711" s="71"/>
      <c r="JV711" s="22"/>
      <c r="KT711" s="18"/>
      <c r="KU711" s="18"/>
      <c r="KV711" s="18"/>
    </row>
    <row r="712" spans="8:308" ht="15.75" customHeight="1">
      <c r="H712" s="71"/>
      <c r="JV712" s="22"/>
      <c r="KT712" s="18"/>
      <c r="KU712" s="18"/>
      <c r="KV712" s="18"/>
    </row>
    <row r="713" spans="8:308" ht="15.75" customHeight="1">
      <c r="H713" s="71"/>
      <c r="JV713" s="22"/>
      <c r="KT713" s="18"/>
      <c r="KU713" s="18"/>
      <c r="KV713" s="18"/>
    </row>
    <row r="714" spans="8:308" ht="15.75" customHeight="1">
      <c r="H714" s="71"/>
      <c r="JV714" s="22"/>
      <c r="KT714" s="18"/>
      <c r="KU714" s="18"/>
      <c r="KV714" s="18"/>
    </row>
    <row r="715" spans="8:308" ht="15.75" customHeight="1">
      <c r="H715" s="71"/>
      <c r="JV715" s="22"/>
      <c r="KT715" s="18"/>
      <c r="KU715" s="18"/>
      <c r="KV715" s="18"/>
    </row>
    <row r="716" spans="8:308" ht="15.75" customHeight="1">
      <c r="H716" s="71"/>
      <c r="JV716" s="22"/>
      <c r="KT716" s="18"/>
      <c r="KU716" s="18"/>
      <c r="KV716" s="18"/>
    </row>
    <row r="717" spans="8:308" ht="15.75" customHeight="1">
      <c r="H717" s="71"/>
      <c r="JV717" s="22"/>
      <c r="KT717" s="18"/>
      <c r="KU717" s="18"/>
      <c r="KV717" s="18"/>
    </row>
    <row r="718" spans="8:308" ht="15.75" customHeight="1">
      <c r="H718" s="71"/>
      <c r="JV718" s="22"/>
      <c r="KT718" s="18"/>
      <c r="KU718" s="18"/>
      <c r="KV718" s="18"/>
    </row>
    <row r="719" spans="8:308" ht="15.75" customHeight="1">
      <c r="H719" s="71"/>
      <c r="JV719" s="22"/>
      <c r="KT719" s="18"/>
      <c r="KU719" s="18"/>
      <c r="KV719" s="18"/>
    </row>
    <row r="720" spans="8:308" ht="15.75" customHeight="1">
      <c r="H720" s="71"/>
      <c r="JV720" s="22"/>
      <c r="KT720" s="18"/>
      <c r="KU720" s="18"/>
      <c r="KV720" s="18"/>
    </row>
    <row r="721" spans="8:308" ht="15.75" customHeight="1">
      <c r="H721" s="71"/>
      <c r="JV721" s="22"/>
      <c r="KT721" s="18"/>
      <c r="KU721" s="18"/>
      <c r="KV721" s="18"/>
    </row>
    <row r="722" spans="8:308" ht="15.75" customHeight="1">
      <c r="H722" s="71"/>
      <c r="JV722" s="22"/>
      <c r="KT722" s="18"/>
      <c r="KU722" s="18"/>
      <c r="KV722" s="18"/>
    </row>
    <row r="723" spans="8:308" ht="15.75" customHeight="1">
      <c r="H723" s="71"/>
      <c r="JV723" s="22"/>
      <c r="KT723" s="18"/>
      <c r="KU723" s="18"/>
      <c r="KV723" s="18"/>
    </row>
    <row r="724" spans="8:308" ht="15.75" customHeight="1">
      <c r="H724" s="71"/>
      <c r="JV724" s="22"/>
      <c r="KT724" s="18"/>
      <c r="KU724" s="18"/>
      <c r="KV724" s="18"/>
    </row>
    <row r="725" spans="8:308" ht="15.75" customHeight="1">
      <c r="H725" s="71"/>
      <c r="JV725" s="22"/>
      <c r="KT725" s="18"/>
      <c r="KU725" s="18"/>
      <c r="KV725" s="18"/>
    </row>
    <row r="726" spans="8:308" ht="15.75" customHeight="1">
      <c r="H726" s="71"/>
      <c r="JV726" s="22"/>
      <c r="KT726" s="18"/>
      <c r="KU726" s="18"/>
      <c r="KV726" s="18"/>
    </row>
    <row r="727" spans="8:308" ht="15.75" customHeight="1">
      <c r="H727" s="71"/>
      <c r="JV727" s="22"/>
      <c r="KT727" s="18"/>
      <c r="KU727" s="18"/>
      <c r="KV727" s="18"/>
    </row>
    <row r="728" spans="8:308" ht="15.75" customHeight="1">
      <c r="H728" s="71"/>
      <c r="JV728" s="22"/>
      <c r="KT728" s="18"/>
      <c r="KU728" s="18"/>
      <c r="KV728" s="18"/>
    </row>
    <row r="729" spans="8:308" ht="15.75" customHeight="1">
      <c r="H729" s="71"/>
      <c r="JV729" s="22"/>
      <c r="KT729" s="18"/>
      <c r="KU729" s="18"/>
      <c r="KV729" s="18"/>
    </row>
    <row r="730" spans="8:308" ht="15.75" customHeight="1">
      <c r="H730" s="71"/>
      <c r="JV730" s="22"/>
      <c r="KT730" s="18"/>
      <c r="KU730" s="18"/>
      <c r="KV730" s="18"/>
    </row>
    <row r="731" spans="8:308" ht="15.75" customHeight="1">
      <c r="H731" s="71"/>
      <c r="JV731" s="22"/>
      <c r="KT731" s="18"/>
      <c r="KU731" s="18"/>
      <c r="KV731" s="18"/>
    </row>
    <row r="732" spans="8:308" ht="15.75" customHeight="1">
      <c r="H732" s="71"/>
      <c r="JV732" s="22"/>
      <c r="KT732" s="18"/>
      <c r="KU732" s="18"/>
      <c r="KV732" s="18"/>
    </row>
    <row r="733" spans="8:308" ht="15.75" customHeight="1">
      <c r="H733" s="71"/>
      <c r="JV733" s="22"/>
      <c r="KT733" s="18"/>
      <c r="KU733" s="18"/>
      <c r="KV733" s="18"/>
    </row>
    <row r="734" spans="8:308" ht="15.75" customHeight="1">
      <c r="H734" s="71"/>
      <c r="JV734" s="22"/>
      <c r="KT734" s="18"/>
      <c r="KU734" s="18"/>
      <c r="KV734" s="18"/>
    </row>
    <row r="735" spans="8:308" ht="15.75" customHeight="1">
      <c r="H735" s="71"/>
      <c r="JV735" s="22"/>
      <c r="KT735" s="18"/>
      <c r="KU735" s="18"/>
      <c r="KV735" s="18"/>
    </row>
    <row r="736" spans="8:308" ht="15.75" customHeight="1">
      <c r="H736" s="71"/>
      <c r="JV736" s="22"/>
      <c r="KT736" s="18"/>
      <c r="KU736" s="18"/>
      <c r="KV736" s="18"/>
    </row>
    <row r="737" spans="8:308" ht="15.75" customHeight="1">
      <c r="H737" s="71"/>
      <c r="JV737" s="22"/>
      <c r="KT737" s="18"/>
      <c r="KU737" s="18"/>
      <c r="KV737" s="18"/>
    </row>
    <row r="738" spans="8:308" ht="15.75" customHeight="1">
      <c r="H738" s="71"/>
      <c r="JV738" s="22"/>
      <c r="KT738" s="18"/>
      <c r="KU738" s="18"/>
      <c r="KV738" s="18"/>
    </row>
    <row r="739" spans="8:308" ht="15.75" customHeight="1">
      <c r="H739" s="71"/>
      <c r="JV739" s="22"/>
      <c r="KT739" s="18"/>
      <c r="KU739" s="18"/>
      <c r="KV739" s="18"/>
    </row>
    <row r="740" spans="8:308" ht="15.75" customHeight="1">
      <c r="H740" s="71"/>
      <c r="JV740" s="22"/>
      <c r="KT740" s="18"/>
      <c r="KU740" s="18"/>
      <c r="KV740" s="18"/>
    </row>
    <row r="741" spans="8:308" ht="15.75" customHeight="1">
      <c r="H741" s="71"/>
      <c r="JV741" s="22"/>
      <c r="KT741" s="18"/>
      <c r="KU741" s="18"/>
      <c r="KV741" s="18"/>
    </row>
    <row r="742" spans="8:308" ht="15.75" customHeight="1">
      <c r="H742" s="71"/>
      <c r="JV742" s="22"/>
      <c r="KT742" s="18"/>
      <c r="KU742" s="18"/>
      <c r="KV742" s="18"/>
    </row>
    <row r="743" spans="8:308" ht="15.75" customHeight="1">
      <c r="H743" s="71"/>
      <c r="JV743" s="22"/>
      <c r="KT743" s="18"/>
      <c r="KU743" s="18"/>
      <c r="KV743" s="18"/>
    </row>
    <row r="744" spans="8:308" ht="15.75" customHeight="1">
      <c r="H744" s="71"/>
      <c r="JV744" s="22"/>
      <c r="KT744" s="18"/>
      <c r="KU744" s="18"/>
      <c r="KV744" s="18"/>
    </row>
    <row r="745" spans="8:308" ht="15.75" customHeight="1">
      <c r="H745" s="71"/>
      <c r="JV745" s="22"/>
      <c r="KT745" s="18"/>
      <c r="KU745" s="18"/>
      <c r="KV745" s="18"/>
    </row>
    <row r="746" spans="8:308" ht="15.75" customHeight="1">
      <c r="H746" s="71"/>
      <c r="JV746" s="22"/>
      <c r="KT746" s="18"/>
      <c r="KU746" s="18"/>
      <c r="KV746" s="18"/>
    </row>
    <row r="747" spans="8:308" ht="15.75" customHeight="1">
      <c r="H747" s="71"/>
      <c r="JV747" s="22"/>
      <c r="KT747" s="18"/>
      <c r="KU747" s="18"/>
      <c r="KV747" s="18"/>
    </row>
    <row r="748" spans="8:308" ht="15.75" customHeight="1">
      <c r="H748" s="71"/>
      <c r="JV748" s="22"/>
      <c r="KT748" s="18"/>
      <c r="KU748" s="18"/>
      <c r="KV748" s="18"/>
    </row>
    <row r="749" spans="8:308" ht="15.75" customHeight="1">
      <c r="H749" s="71"/>
      <c r="JV749" s="22"/>
      <c r="KT749" s="18"/>
      <c r="KU749" s="18"/>
      <c r="KV749" s="18"/>
    </row>
    <row r="750" spans="8:308" ht="15.75" customHeight="1">
      <c r="H750" s="71"/>
      <c r="JV750" s="22"/>
      <c r="KT750" s="18"/>
      <c r="KU750" s="18"/>
      <c r="KV750" s="18"/>
    </row>
    <row r="751" spans="8:308" ht="15.75" customHeight="1">
      <c r="H751" s="71"/>
      <c r="JV751" s="22"/>
      <c r="KT751" s="18"/>
      <c r="KU751" s="18"/>
      <c r="KV751" s="18"/>
    </row>
    <row r="752" spans="8:308" ht="15.75" customHeight="1">
      <c r="H752" s="71"/>
      <c r="JV752" s="22"/>
      <c r="KT752" s="18"/>
      <c r="KU752" s="18"/>
      <c r="KV752" s="18"/>
    </row>
    <row r="753" spans="8:308" ht="15.75" customHeight="1">
      <c r="H753" s="71"/>
      <c r="JV753" s="22"/>
      <c r="KT753" s="18"/>
      <c r="KU753" s="18"/>
      <c r="KV753" s="18"/>
    </row>
    <row r="754" spans="8:308" ht="15.75" customHeight="1">
      <c r="H754" s="71"/>
      <c r="JV754" s="22"/>
      <c r="KT754" s="18"/>
      <c r="KU754" s="18"/>
      <c r="KV754" s="18"/>
    </row>
    <row r="755" spans="8:308" ht="15.75" customHeight="1">
      <c r="H755" s="71"/>
      <c r="JV755" s="22"/>
      <c r="KT755" s="18"/>
      <c r="KU755" s="18"/>
      <c r="KV755" s="18"/>
    </row>
    <row r="756" spans="8:308" ht="15.75" customHeight="1">
      <c r="H756" s="71"/>
      <c r="JV756" s="22"/>
      <c r="KT756" s="18"/>
      <c r="KU756" s="18"/>
      <c r="KV756" s="18"/>
    </row>
    <row r="757" spans="8:308" ht="15.75" customHeight="1">
      <c r="H757" s="71"/>
      <c r="JV757" s="22"/>
      <c r="KT757" s="18"/>
      <c r="KU757" s="18"/>
      <c r="KV757" s="18"/>
    </row>
    <row r="758" spans="8:308" ht="15.75" customHeight="1">
      <c r="H758" s="71"/>
      <c r="JV758" s="22"/>
      <c r="KT758" s="18"/>
      <c r="KU758" s="18"/>
      <c r="KV758" s="18"/>
    </row>
    <row r="759" spans="8:308" ht="15.75" customHeight="1">
      <c r="H759" s="71"/>
      <c r="JV759" s="22"/>
      <c r="KT759" s="18"/>
      <c r="KU759" s="18"/>
      <c r="KV759" s="18"/>
    </row>
    <row r="760" spans="8:308" ht="15.75" customHeight="1">
      <c r="H760" s="71"/>
      <c r="JV760" s="22"/>
      <c r="KT760" s="18"/>
      <c r="KU760" s="18"/>
      <c r="KV760" s="18"/>
    </row>
    <row r="761" spans="8:308" ht="15.75" customHeight="1">
      <c r="H761" s="71"/>
      <c r="JV761" s="22"/>
      <c r="KT761" s="18"/>
      <c r="KU761" s="18"/>
      <c r="KV761" s="18"/>
    </row>
    <row r="762" spans="8:308" ht="15.75" customHeight="1">
      <c r="H762" s="71"/>
      <c r="JV762" s="22"/>
      <c r="KT762" s="18"/>
      <c r="KU762" s="18"/>
      <c r="KV762" s="18"/>
    </row>
    <row r="763" spans="8:308" ht="15.75" customHeight="1">
      <c r="H763" s="71"/>
      <c r="JV763" s="22"/>
      <c r="KT763" s="18"/>
      <c r="KU763" s="18"/>
      <c r="KV763" s="18"/>
    </row>
    <row r="764" spans="8:308" ht="15.75" customHeight="1">
      <c r="H764" s="71"/>
      <c r="JV764" s="22"/>
      <c r="KT764" s="18"/>
      <c r="KU764" s="18"/>
      <c r="KV764" s="18"/>
    </row>
    <row r="765" spans="8:308" ht="15.75" customHeight="1">
      <c r="H765" s="71"/>
      <c r="JV765" s="22"/>
      <c r="KT765" s="18"/>
      <c r="KU765" s="18"/>
      <c r="KV765" s="18"/>
    </row>
    <row r="766" spans="8:308" ht="15.75" customHeight="1">
      <c r="H766" s="71"/>
      <c r="JV766" s="22"/>
      <c r="KT766" s="18"/>
      <c r="KU766" s="18"/>
      <c r="KV766" s="18"/>
    </row>
    <row r="767" spans="8:308" ht="15.75" customHeight="1">
      <c r="H767" s="71"/>
      <c r="JV767" s="22"/>
      <c r="KT767" s="18"/>
      <c r="KU767" s="18"/>
      <c r="KV767" s="18"/>
    </row>
    <row r="768" spans="8:308" ht="15.75" customHeight="1">
      <c r="H768" s="71"/>
      <c r="JV768" s="22"/>
      <c r="KT768" s="18"/>
      <c r="KU768" s="18"/>
      <c r="KV768" s="18"/>
    </row>
    <row r="769" spans="8:308" ht="15.75" customHeight="1">
      <c r="H769" s="71"/>
      <c r="JV769" s="22"/>
      <c r="KT769" s="18"/>
      <c r="KU769" s="18"/>
      <c r="KV769" s="18"/>
    </row>
    <row r="770" spans="8:308" ht="15.75" customHeight="1">
      <c r="H770" s="71"/>
      <c r="JV770" s="22"/>
      <c r="KT770" s="18"/>
      <c r="KU770" s="18"/>
      <c r="KV770" s="18"/>
    </row>
    <row r="771" spans="8:308" ht="15.75" customHeight="1">
      <c r="H771" s="71"/>
      <c r="JV771" s="22"/>
      <c r="KT771" s="18"/>
      <c r="KU771" s="18"/>
      <c r="KV771" s="18"/>
    </row>
    <row r="772" spans="8:308" ht="15.75" customHeight="1">
      <c r="H772" s="71"/>
      <c r="JV772" s="22"/>
      <c r="KT772" s="18"/>
      <c r="KU772" s="18"/>
      <c r="KV772" s="18"/>
    </row>
    <row r="773" spans="8:308" ht="15.75" customHeight="1">
      <c r="H773" s="71"/>
      <c r="JV773" s="22"/>
      <c r="KT773" s="18"/>
      <c r="KU773" s="18"/>
      <c r="KV773" s="18"/>
    </row>
    <row r="774" spans="8:308" ht="15.75" customHeight="1">
      <c r="H774" s="71"/>
      <c r="JV774" s="22"/>
      <c r="KT774" s="18"/>
      <c r="KU774" s="18"/>
      <c r="KV774" s="18"/>
    </row>
    <row r="775" spans="8:308" ht="15.75" customHeight="1">
      <c r="H775" s="71"/>
      <c r="JV775" s="22"/>
      <c r="KT775" s="18"/>
      <c r="KU775" s="18"/>
      <c r="KV775" s="18"/>
    </row>
    <row r="776" spans="8:308" ht="15.75" customHeight="1">
      <c r="H776" s="71"/>
      <c r="JV776" s="22"/>
      <c r="KT776" s="18"/>
      <c r="KU776" s="18"/>
      <c r="KV776" s="18"/>
    </row>
    <row r="777" spans="8:308" ht="15.75" customHeight="1">
      <c r="H777" s="71"/>
      <c r="JV777" s="22"/>
      <c r="KT777" s="18"/>
      <c r="KU777" s="18"/>
      <c r="KV777" s="18"/>
    </row>
    <row r="778" spans="8:308" ht="15.75" customHeight="1">
      <c r="H778" s="71"/>
      <c r="JV778" s="22"/>
      <c r="KT778" s="18"/>
      <c r="KU778" s="18"/>
      <c r="KV778" s="18"/>
    </row>
    <row r="779" spans="8:308" ht="15.75" customHeight="1">
      <c r="H779" s="71"/>
      <c r="JV779" s="22"/>
      <c r="KT779" s="18"/>
      <c r="KU779" s="18"/>
      <c r="KV779" s="18"/>
    </row>
    <row r="780" spans="8:308" ht="15.75" customHeight="1">
      <c r="H780" s="71"/>
      <c r="JV780" s="22"/>
      <c r="KT780" s="18"/>
      <c r="KU780" s="18"/>
      <c r="KV780" s="18"/>
    </row>
    <row r="781" spans="8:308" ht="15.75" customHeight="1">
      <c r="H781" s="71"/>
      <c r="JV781" s="22"/>
      <c r="KT781" s="18"/>
      <c r="KU781" s="18"/>
      <c r="KV781" s="18"/>
    </row>
    <row r="782" spans="8:308" ht="15.75" customHeight="1">
      <c r="H782" s="71"/>
      <c r="JV782" s="22"/>
      <c r="KT782" s="18"/>
      <c r="KU782" s="18"/>
      <c r="KV782" s="18"/>
    </row>
    <row r="783" spans="8:308" ht="15.75" customHeight="1">
      <c r="H783" s="71"/>
      <c r="JV783" s="22"/>
      <c r="KT783" s="18"/>
      <c r="KU783" s="18"/>
      <c r="KV783" s="18"/>
    </row>
    <row r="784" spans="8:308" ht="15.75" customHeight="1">
      <c r="H784" s="71"/>
      <c r="JV784" s="22"/>
      <c r="KT784" s="18"/>
      <c r="KU784" s="18"/>
      <c r="KV784" s="18"/>
    </row>
    <row r="785" spans="8:308" ht="15.75" customHeight="1">
      <c r="H785" s="71"/>
      <c r="JV785" s="22"/>
      <c r="KT785" s="18"/>
      <c r="KU785" s="18"/>
      <c r="KV785" s="18"/>
    </row>
    <row r="786" spans="8:308" ht="15.75" customHeight="1">
      <c r="H786" s="71"/>
      <c r="JV786" s="22"/>
      <c r="KT786" s="18"/>
      <c r="KU786" s="18"/>
      <c r="KV786" s="18"/>
    </row>
    <row r="787" spans="8:308" ht="15.75" customHeight="1">
      <c r="H787" s="71"/>
      <c r="JV787" s="22"/>
      <c r="KT787" s="18"/>
      <c r="KU787" s="18"/>
      <c r="KV787" s="18"/>
    </row>
    <row r="788" spans="8:308" ht="15.75" customHeight="1">
      <c r="H788" s="71"/>
      <c r="JV788" s="22"/>
      <c r="KT788" s="18"/>
      <c r="KU788" s="18"/>
      <c r="KV788" s="18"/>
    </row>
    <row r="789" spans="8:308" ht="15.75" customHeight="1">
      <c r="H789" s="71"/>
      <c r="JV789" s="22"/>
      <c r="KT789" s="18"/>
      <c r="KU789" s="18"/>
      <c r="KV789" s="18"/>
    </row>
    <row r="790" spans="8:308" ht="15.75" customHeight="1">
      <c r="H790" s="71"/>
      <c r="JV790" s="22"/>
      <c r="KT790" s="18"/>
      <c r="KU790" s="18"/>
      <c r="KV790" s="18"/>
    </row>
    <row r="791" spans="8:308" ht="15.75" customHeight="1">
      <c r="H791" s="71"/>
      <c r="JV791" s="22"/>
      <c r="KT791" s="18"/>
      <c r="KU791" s="18"/>
      <c r="KV791" s="18"/>
    </row>
    <row r="792" spans="8:308" ht="15.75" customHeight="1">
      <c r="H792" s="71"/>
      <c r="JV792" s="22"/>
      <c r="KT792" s="18"/>
      <c r="KU792" s="18"/>
      <c r="KV792" s="18"/>
    </row>
    <row r="793" spans="8:308" ht="15.75" customHeight="1">
      <c r="H793" s="71"/>
      <c r="JV793" s="22"/>
      <c r="KT793" s="18"/>
      <c r="KU793" s="18"/>
      <c r="KV793" s="18"/>
    </row>
    <row r="794" spans="8:308" ht="15.75" customHeight="1">
      <c r="H794" s="71"/>
      <c r="JV794" s="22"/>
      <c r="KT794" s="18"/>
      <c r="KU794" s="18"/>
      <c r="KV794" s="18"/>
    </row>
    <row r="795" spans="8:308" ht="15.75" customHeight="1">
      <c r="H795" s="71"/>
      <c r="JV795" s="22"/>
      <c r="KT795" s="18"/>
      <c r="KU795" s="18"/>
      <c r="KV795" s="18"/>
    </row>
    <row r="796" spans="8:308" ht="15.75" customHeight="1">
      <c r="H796" s="71"/>
      <c r="JV796" s="22"/>
      <c r="KT796" s="18"/>
      <c r="KU796" s="18"/>
      <c r="KV796" s="18"/>
    </row>
    <row r="797" spans="8:308" ht="15.75" customHeight="1">
      <c r="H797" s="71"/>
      <c r="JV797" s="22"/>
      <c r="KT797" s="18"/>
      <c r="KU797" s="18"/>
      <c r="KV797" s="18"/>
    </row>
    <row r="798" spans="8:308" ht="15.75" customHeight="1">
      <c r="H798" s="71"/>
      <c r="JV798" s="22"/>
      <c r="KT798" s="18"/>
      <c r="KU798" s="18"/>
      <c r="KV798" s="18"/>
    </row>
    <row r="799" spans="8:308" ht="15.75" customHeight="1">
      <c r="H799" s="71"/>
      <c r="JV799" s="22"/>
      <c r="KT799" s="18"/>
      <c r="KU799" s="18"/>
      <c r="KV799" s="18"/>
    </row>
    <row r="800" spans="8:308" ht="15.75" customHeight="1">
      <c r="H800" s="71"/>
      <c r="JV800" s="22"/>
      <c r="KT800" s="18"/>
      <c r="KU800" s="18"/>
      <c r="KV800" s="18"/>
    </row>
    <row r="801" spans="8:308" ht="15.75" customHeight="1">
      <c r="H801" s="71"/>
      <c r="JV801" s="22"/>
      <c r="KT801" s="18"/>
      <c r="KU801" s="18"/>
      <c r="KV801" s="18"/>
    </row>
    <row r="802" spans="8:308" ht="15.75" customHeight="1">
      <c r="H802" s="71"/>
      <c r="JV802" s="22"/>
      <c r="KT802" s="18"/>
      <c r="KU802" s="18"/>
      <c r="KV802" s="18"/>
    </row>
    <row r="803" spans="8:308" ht="15.75" customHeight="1">
      <c r="H803" s="71"/>
      <c r="JV803" s="22"/>
      <c r="KT803" s="18"/>
      <c r="KU803" s="18"/>
      <c r="KV803" s="18"/>
    </row>
    <row r="804" spans="8:308" ht="15.75" customHeight="1">
      <c r="H804" s="71"/>
      <c r="JV804" s="22"/>
      <c r="KT804" s="18"/>
      <c r="KU804" s="18"/>
      <c r="KV804" s="18"/>
    </row>
    <row r="805" spans="8:308" ht="15.75" customHeight="1">
      <c r="H805" s="71"/>
      <c r="JV805" s="22"/>
      <c r="KT805" s="18"/>
      <c r="KU805" s="18"/>
      <c r="KV805" s="18"/>
    </row>
    <row r="806" spans="8:308" ht="15.75" customHeight="1">
      <c r="H806" s="71"/>
      <c r="JV806" s="22"/>
      <c r="KT806" s="18"/>
      <c r="KU806" s="18"/>
      <c r="KV806" s="18"/>
    </row>
    <row r="807" spans="8:308" ht="15.75" customHeight="1">
      <c r="H807" s="71"/>
      <c r="JV807" s="22"/>
      <c r="KT807" s="18"/>
      <c r="KU807" s="18"/>
      <c r="KV807" s="18"/>
    </row>
    <row r="808" spans="8:308" ht="15.75" customHeight="1">
      <c r="H808" s="71"/>
      <c r="JV808" s="22"/>
      <c r="KT808" s="18"/>
      <c r="KU808" s="18"/>
      <c r="KV808" s="18"/>
    </row>
    <row r="809" spans="8:308" ht="15.75" customHeight="1">
      <c r="H809" s="71"/>
      <c r="JV809" s="22"/>
      <c r="KT809" s="18"/>
      <c r="KU809" s="18"/>
      <c r="KV809" s="18"/>
    </row>
    <row r="810" spans="8:308" ht="15.75" customHeight="1">
      <c r="H810" s="71"/>
      <c r="JV810" s="22"/>
      <c r="KT810" s="18"/>
      <c r="KU810" s="18"/>
      <c r="KV810" s="18"/>
    </row>
    <row r="811" spans="8:308" ht="15.75" customHeight="1">
      <c r="H811" s="71"/>
      <c r="JV811" s="22"/>
      <c r="KT811" s="18"/>
      <c r="KU811" s="18"/>
      <c r="KV811" s="18"/>
    </row>
    <row r="812" spans="8:308" ht="15.75" customHeight="1">
      <c r="H812" s="71"/>
      <c r="JV812" s="22"/>
      <c r="KT812" s="18"/>
      <c r="KU812" s="18"/>
      <c r="KV812" s="18"/>
    </row>
    <row r="813" spans="8:308" ht="15.75" customHeight="1">
      <c r="H813" s="71"/>
      <c r="JV813" s="22"/>
      <c r="KT813" s="18"/>
      <c r="KU813" s="18"/>
      <c r="KV813" s="18"/>
    </row>
    <row r="814" spans="8:308" ht="15.75" customHeight="1">
      <c r="H814" s="71"/>
      <c r="JV814" s="22"/>
      <c r="KT814" s="18"/>
      <c r="KU814" s="18"/>
      <c r="KV814" s="18"/>
    </row>
    <row r="815" spans="8:308" ht="15.75" customHeight="1">
      <c r="H815" s="71"/>
      <c r="JV815" s="22"/>
      <c r="KT815" s="18"/>
      <c r="KU815" s="18"/>
      <c r="KV815" s="18"/>
    </row>
    <row r="816" spans="8:308" ht="15.75" customHeight="1">
      <c r="H816" s="71"/>
      <c r="JV816" s="22"/>
      <c r="KT816" s="18"/>
      <c r="KU816" s="18"/>
      <c r="KV816" s="18"/>
    </row>
    <row r="817" spans="8:308" ht="15.75" customHeight="1">
      <c r="H817" s="71"/>
      <c r="JV817" s="22"/>
      <c r="KT817" s="18"/>
      <c r="KU817" s="18"/>
      <c r="KV817" s="18"/>
    </row>
    <row r="818" spans="8:308" ht="15.75" customHeight="1">
      <c r="H818" s="71"/>
      <c r="JV818" s="22"/>
      <c r="KT818" s="18"/>
      <c r="KU818" s="18"/>
      <c r="KV818" s="18"/>
    </row>
    <row r="819" spans="8:308" ht="15.75" customHeight="1">
      <c r="H819" s="71"/>
      <c r="JV819" s="22"/>
      <c r="KT819" s="18"/>
      <c r="KU819" s="18"/>
      <c r="KV819" s="18"/>
    </row>
    <row r="820" spans="8:308" ht="15.75" customHeight="1">
      <c r="H820" s="71"/>
      <c r="JV820" s="22"/>
      <c r="KT820" s="18"/>
      <c r="KU820" s="18"/>
      <c r="KV820" s="18"/>
    </row>
    <row r="821" spans="8:308" ht="15.75" customHeight="1">
      <c r="H821" s="71"/>
      <c r="JV821" s="22"/>
      <c r="KT821" s="18"/>
      <c r="KU821" s="18"/>
      <c r="KV821" s="18"/>
    </row>
    <row r="822" spans="8:308" ht="15.75" customHeight="1">
      <c r="H822" s="71"/>
      <c r="JV822" s="22"/>
      <c r="KT822" s="18"/>
      <c r="KU822" s="18"/>
      <c r="KV822" s="18"/>
    </row>
    <row r="823" spans="8:308" ht="15.75" customHeight="1">
      <c r="H823" s="71"/>
      <c r="JV823" s="22"/>
      <c r="KT823" s="18"/>
      <c r="KU823" s="18"/>
      <c r="KV823" s="18"/>
    </row>
    <row r="824" spans="8:308" ht="15.75" customHeight="1">
      <c r="H824" s="71"/>
      <c r="JV824" s="22"/>
      <c r="KT824" s="18"/>
      <c r="KU824" s="18"/>
      <c r="KV824" s="18"/>
    </row>
    <row r="825" spans="8:308" ht="15.75" customHeight="1">
      <c r="H825" s="71"/>
      <c r="JV825" s="22"/>
      <c r="KT825" s="18"/>
      <c r="KU825" s="18"/>
      <c r="KV825" s="18"/>
    </row>
    <row r="826" spans="8:308" ht="15.75" customHeight="1">
      <c r="H826" s="71"/>
      <c r="JV826" s="22"/>
      <c r="KT826" s="18"/>
      <c r="KU826" s="18"/>
      <c r="KV826" s="18"/>
    </row>
    <row r="827" spans="8:308" ht="15.75" customHeight="1">
      <c r="H827" s="71"/>
      <c r="JV827" s="22"/>
      <c r="KT827" s="18"/>
      <c r="KU827" s="18"/>
      <c r="KV827" s="18"/>
    </row>
    <row r="828" spans="8:308" ht="15.75" customHeight="1">
      <c r="H828" s="71"/>
      <c r="JV828" s="22"/>
      <c r="KT828" s="18"/>
      <c r="KU828" s="18"/>
      <c r="KV828" s="18"/>
    </row>
    <row r="829" spans="8:308" ht="15.75" customHeight="1">
      <c r="H829" s="71"/>
      <c r="JV829" s="22"/>
      <c r="KT829" s="18"/>
      <c r="KU829" s="18"/>
      <c r="KV829" s="18"/>
    </row>
    <row r="830" spans="8:308" ht="15.75" customHeight="1">
      <c r="H830" s="71"/>
      <c r="JV830" s="22"/>
      <c r="KT830" s="18"/>
      <c r="KU830" s="18"/>
      <c r="KV830" s="18"/>
    </row>
    <row r="831" spans="8:308" ht="15.75" customHeight="1">
      <c r="H831" s="71"/>
      <c r="JV831" s="22"/>
      <c r="KT831" s="18"/>
      <c r="KU831" s="18"/>
      <c r="KV831" s="18"/>
    </row>
    <row r="832" spans="8:308" ht="15.75" customHeight="1">
      <c r="H832" s="71"/>
      <c r="JV832" s="22"/>
      <c r="KT832" s="18"/>
      <c r="KU832" s="18"/>
      <c r="KV832" s="18"/>
    </row>
    <row r="833" spans="8:308" ht="15.75" customHeight="1">
      <c r="H833" s="71"/>
      <c r="JV833" s="22"/>
      <c r="KT833" s="18"/>
      <c r="KU833" s="18"/>
      <c r="KV833" s="18"/>
    </row>
    <row r="834" spans="8:308" ht="15.75" customHeight="1">
      <c r="H834" s="71"/>
      <c r="JV834" s="22"/>
      <c r="KT834" s="18"/>
      <c r="KU834" s="18"/>
      <c r="KV834" s="18"/>
    </row>
    <row r="835" spans="8:308" ht="15.75" customHeight="1">
      <c r="H835" s="71"/>
      <c r="JV835" s="22"/>
      <c r="KT835" s="18"/>
      <c r="KU835" s="18"/>
      <c r="KV835" s="18"/>
    </row>
    <row r="836" spans="8:308" ht="15.75" customHeight="1">
      <c r="H836" s="71"/>
      <c r="JV836" s="22"/>
      <c r="KT836" s="18"/>
      <c r="KU836" s="18"/>
      <c r="KV836" s="18"/>
    </row>
    <row r="837" spans="8:308" ht="15.75" customHeight="1">
      <c r="H837" s="71"/>
      <c r="JV837" s="22"/>
      <c r="KT837" s="18"/>
      <c r="KU837" s="18"/>
      <c r="KV837" s="18"/>
    </row>
    <row r="838" spans="8:308" ht="15.75" customHeight="1">
      <c r="H838" s="71"/>
      <c r="JV838" s="22"/>
      <c r="KT838" s="18"/>
      <c r="KU838" s="18"/>
      <c r="KV838" s="18"/>
    </row>
    <row r="839" spans="8:308" ht="15.75" customHeight="1">
      <c r="H839" s="71"/>
      <c r="JV839" s="22"/>
      <c r="KT839" s="18"/>
      <c r="KU839" s="18"/>
      <c r="KV839" s="18"/>
    </row>
    <row r="840" spans="8:308" ht="15.75" customHeight="1">
      <c r="H840" s="71"/>
      <c r="JV840" s="22"/>
      <c r="KT840" s="18"/>
      <c r="KU840" s="18"/>
      <c r="KV840" s="18"/>
    </row>
    <row r="841" spans="8:308" ht="15.75" customHeight="1">
      <c r="H841" s="71"/>
      <c r="JV841" s="22"/>
      <c r="KT841" s="18"/>
      <c r="KU841" s="18"/>
      <c r="KV841" s="18"/>
    </row>
    <row r="842" spans="8:308" ht="15.75" customHeight="1">
      <c r="H842" s="71"/>
      <c r="JV842" s="22"/>
      <c r="KT842" s="18"/>
      <c r="KU842" s="18"/>
      <c r="KV842" s="18"/>
    </row>
    <row r="843" spans="8:308" ht="15.75" customHeight="1">
      <c r="H843" s="71"/>
      <c r="JV843" s="22"/>
      <c r="KT843" s="18"/>
      <c r="KU843" s="18"/>
      <c r="KV843" s="18"/>
    </row>
    <row r="844" spans="8:308" ht="15.75" customHeight="1">
      <c r="H844" s="71"/>
      <c r="JV844" s="22"/>
      <c r="KT844" s="18"/>
      <c r="KU844" s="18"/>
      <c r="KV844" s="18"/>
    </row>
    <row r="845" spans="8:308" ht="15.75" customHeight="1">
      <c r="H845" s="71"/>
      <c r="JV845" s="22"/>
      <c r="KT845" s="18"/>
      <c r="KU845" s="18"/>
      <c r="KV845" s="18"/>
    </row>
    <row r="846" spans="8:308" ht="15.75" customHeight="1">
      <c r="H846" s="71"/>
      <c r="JV846" s="22"/>
      <c r="KT846" s="18"/>
      <c r="KU846" s="18"/>
      <c r="KV846" s="18"/>
    </row>
    <row r="847" spans="8:308" ht="15.75" customHeight="1">
      <c r="H847" s="71"/>
      <c r="JV847" s="22"/>
      <c r="KT847" s="18"/>
      <c r="KU847" s="18"/>
      <c r="KV847" s="18"/>
    </row>
    <row r="848" spans="8:308" ht="15.75" customHeight="1">
      <c r="H848" s="71"/>
      <c r="JV848" s="22"/>
      <c r="KT848" s="18"/>
      <c r="KU848" s="18"/>
      <c r="KV848" s="18"/>
    </row>
    <row r="849" spans="8:308" ht="15.75" customHeight="1">
      <c r="H849" s="71"/>
      <c r="JV849" s="22"/>
      <c r="KT849" s="18"/>
      <c r="KU849" s="18"/>
      <c r="KV849" s="18"/>
    </row>
    <row r="850" spans="8:308" ht="15.75" customHeight="1">
      <c r="H850" s="71"/>
      <c r="JV850" s="22"/>
      <c r="KT850" s="18"/>
      <c r="KU850" s="18"/>
      <c r="KV850" s="18"/>
    </row>
    <row r="851" spans="8:308" ht="15.75" customHeight="1">
      <c r="H851" s="71"/>
      <c r="JV851" s="22"/>
      <c r="KT851" s="18"/>
      <c r="KU851" s="18"/>
      <c r="KV851" s="18"/>
    </row>
    <row r="852" spans="8:308" ht="15.75" customHeight="1">
      <c r="H852" s="71"/>
      <c r="JV852" s="22"/>
      <c r="KT852" s="18"/>
      <c r="KU852" s="18"/>
      <c r="KV852" s="18"/>
    </row>
    <row r="853" spans="8:308" ht="15.75" customHeight="1">
      <c r="H853" s="71"/>
      <c r="JV853" s="22"/>
      <c r="KT853" s="18"/>
      <c r="KU853" s="18"/>
      <c r="KV853" s="18"/>
    </row>
    <row r="854" spans="8:308" ht="15.75" customHeight="1">
      <c r="H854" s="71"/>
      <c r="JV854" s="22"/>
      <c r="KT854" s="18"/>
      <c r="KU854" s="18"/>
      <c r="KV854" s="18"/>
    </row>
    <row r="855" spans="8:308" ht="15.75" customHeight="1">
      <c r="H855" s="71"/>
      <c r="JV855" s="22"/>
      <c r="KT855" s="18"/>
      <c r="KU855" s="18"/>
      <c r="KV855" s="18"/>
    </row>
    <row r="856" spans="8:308" ht="15.75" customHeight="1">
      <c r="H856" s="71"/>
      <c r="JV856" s="22"/>
      <c r="KT856" s="18"/>
      <c r="KU856" s="18"/>
      <c r="KV856" s="18"/>
    </row>
    <row r="857" spans="8:308" ht="15.75" customHeight="1">
      <c r="H857" s="71"/>
      <c r="JV857" s="22"/>
      <c r="KT857" s="18"/>
      <c r="KU857" s="18"/>
      <c r="KV857" s="18"/>
    </row>
    <row r="858" spans="8:308" ht="15.75" customHeight="1">
      <c r="H858" s="71"/>
      <c r="JV858" s="22"/>
      <c r="KT858" s="18"/>
      <c r="KU858" s="18"/>
      <c r="KV858" s="18"/>
    </row>
    <row r="859" spans="8:308" ht="15.75" customHeight="1">
      <c r="H859" s="71"/>
      <c r="JV859" s="22"/>
      <c r="KT859" s="18"/>
      <c r="KU859" s="18"/>
      <c r="KV859" s="18"/>
    </row>
    <row r="860" spans="8:308" ht="15.75" customHeight="1">
      <c r="H860" s="71"/>
      <c r="JV860" s="22"/>
      <c r="KT860" s="18"/>
      <c r="KU860" s="18"/>
      <c r="KV860" s="18"/>
    </row>
    <row r="861" spans="8:308" ht="15.75" customHeight="1">
      <c r="H861" s="71"/>
      <c r="JV861" s="22"/>
      <c r="KT861" s="18"/>
      <c r="KU861" s="18"/>
      <c r="KV861" s="18"/>
    </row>
    <row r="862" spans="8:308" ht="15.75" customHeight="1">
      <c r="H862" s="71"/>
      <c r="JV862" s="22"/>
      <c r="KT862" s="18"/>
      <c r="KU862" s="18"/>
      <c r="KV862" s="18"/>
    </row>
    <row r="863" spans="8:308" ht="15.75" customHeight="1">
      <c r="H863" s="71"/>
      <c r="JV863" s="22"/>
      <c r="KT863" s="18"/>
      <c r="KU863" s="18"/>
      <c r="KV863" s="18"/>
    </row>
    <row r="864" spans="8:308" ht="15.75" customHeight="1">
      <c r="H864" s="71"/>
      <c r="JV864" s="22"/>
      <c r="KT864" s="18"/>
      <c r="KU864" s="18"/>
      <c r="KV864" s="18"/>
    </row>
    <row r="865" spans="8:308" ht="15.75" customHeight="1">
      <c r="H865" s="71"/>
      <c r="JV865" s="22"/>
      <c r="KT865" s="18"/>
      <c r="KU865" s="18"/>
      <c r="KV865" s="18"/>
    </row>
    <row r="866" spans="8:308" ht="15.75" customHeight="1">
      <c r="H866" s="71"/>
      <c r="JV866" s="22"/>
      <c r="KT866" s="18"/>
      <c r="KU866" s="18"/>
      <c r="KV866" s="18"/>
    </row>
    <row r="867" spans="8:308" ht="15.75" customHeight="1">
      <c r="H867" s="71"/>
      <c r="JV867" s="22"/>
      <c r="KT867" s="18"/>
      <c r="KU867" s="18"/>
      <c r="KV867" s="18"/>
    </row>
    <row r="868" spans="8:308" ht="15.75" customHeight="1">
      <c r="H868" s="71"/>
      <c r="JV868" s="22"/>
      <c r="KT868" s="18"/>
      <c r="KU868" s="18"/>
      <c r="KV868" s="18"/>
    </row>
    <row r="869" spans="8:308" ht="15.75" customHeight="1">
      <c r="H869" s="71"/>
      <c r="JV869" s="22"/>
      <c r="KT869" s="18"/>
      <c r="KU869" s="18"/>
      <c r="KV869" s="18"/>
    </row>
    <row r="870" spans="8:308" ht="15.75" customHeight="1">
      <c r="H870" s="71"/>
      <c r="JV870" s="22"/>
      <c r="KT870" s="18"/>
      <c r="KU870" s="18"/>
      <c r="KV870" s="18"/>
    </row>
    <row r="871" spans="8:308" ht="15.75" customHeight="1">
      <c r="H871" s="71"/>
      <c r="JV871" s="22"/>
      <c r="KT871" s="18"/>
      <c r="KU871" s="18"/>
      <c r="KV871" s="18"/>
    </row>
    <row r="872" spans="8:308" ht="15.75" customHeight="1">
      <c r="H872" s="71"/>
      <c r="JV872" s="22"/>
      <c r="KT872" s="18"/>
      <c r="KU872" s="18"/>
      <c r="KV872" s="18"/>
    </row>
    <row r="873" spans="8:308" ht="15.75" customHeight="1">
      <c r="H873" s="71"/>
      <c r="JV873" s="22"/>
      <c r="KT873" s="18"/>
      <c r="KU873" s="18"/>
      <c r="KV873" s="18"/>
    </row>
    <row r="874" spans="8:308" ht="15.75" customHeight="1">
      <c r="H874" s="71"/>
      <c r="JV874" s="22"/>
      <c r="KT874" s="18"/>
      <c r="KU874" s="18"/>
      <c r="KV874" s="18"/>
    </row>
    <row r="875" spans="8:308" ht="15.75" customHeight="1">
      <c r="H875" s="71"/>
      <c r="JV875" s="22"/>
      <c r="KT875" s="18"/>
      <c r="KU875" s="18"/>
      <c r="KV875" s="18"/>
    </row>
    <row r="876" spans="8:308" ht="15.75" customHeight="1">
      <c r="H876" s="71"/>
      <c r="JV876" s="22"/>
      <c r="KT876" s="18"/>
      <c r="KU876" s="18"/>
      <c r="KV876" s="18"/>
    </row>
    <row r="877" spans="8:308" ht="15.75" customHeight="1">
      <c r="H877" s="71"/>
      <c r="JV877" s="22"/>
      <c r="KT877" s="18"/>
      <c r="KU877" s="18"/>
      <c r="KV877" s="18"/>
    </row>
    <row r="878" spans="8:308" ht="15.75" customHeight="1">
      <c r="H878" s="71"/>
      <c r="JV878" s="22"/>
      <c r="KT878" s="18"/>
      <c r="KU878" s="18"/>
      <c r="KV878" s="18"/>
    </row>
    <row r="879" spans="8:308" ht="15.75" customHeight="1">
      <c r="H879" s="71"/>
      <c r="JV879" s="22"/>
      <c r="KT879" s="18"/>
      <c r="KU879" s="18"/>
      <c r="KV879" s="18"/>
    </row>
    <row r="880" spans="8:308" ht="15.75" customHeight="1">
      <c r="H880" s="71"/>
      <c r="JV880" s="22"/>
      <c r="KT880" s="18"/>
      <c r="KU880" s="18"/>
      <c r="KV880" s="18"/>
    </row>
    <row r="881" spans="8:308" ht="15.75" customHeight="1">
      <c r="H881" s="71"/>
      <c r="JV881" s="22"/>
      <c r="KT881" s="18"/>
      <c r="KU881" s="18"/>
      <c r="KV881" s="18"/>
    </row>
    <row r="882" spans="8:308" ht="15.75" customHeight="1">
      <c r="H882" s="71"/>
      <c r="JV882" s="22"/>
      <c r="KT882" s="18"/>
      <c r="KU882" s="18"/>
      <c r="KV882" s="18"/>
    </row>
    <row r="883" spans="8:308" ht="15.75" customHeight="1">
      <c r="H883" s="71"/>
      <c r="JV883" s="22"/>
      <c r="KT883" s="18"/>
      <c r="KU883" s="18"/>
      <c r="KV883" s="18"/>
    </row>
    <row r="884" spans="8:308" ht="15.75" customHeight="1">
      <c r="H884" s="71"/>
      <c r="JV884" s="22"/>
      <c r="KT884" s="18"/>
      <c r="KU884" s="18"/>
      <c r="KV884" s="18"/>
    </row>
    <row r="885" spans="8:308" ht="15.75" customHeight="1">
      <c r="H885" s="71"/>
      <c r="JV885" s="22"/>
      <c r="KT885" s="18"/>
      <c r="KU885" s="18"/>
      <c r="KV885" s="18"/>
    </row>
    <row r="886" spans="8:308" ht="15.75" customHeight="1">
      <c r="H886" s="71"/>
      <c r="JV886" s="22"/>
      <c r="KT886" s="18"/>
      <c r="KU886" s="18"/>
      <c r="KV886" s="18"/>
    </row>
    <row r="887" spans="8:308" ht="15.75" customHeight="1">
      <c r="H887" s="71"/>
      <c r="JV887" s="22"/>
      <c r="KT887" s="18"/>
      <c r="KU887" s="18"/>
      <c r="KV887" s="18"/>
    </row>
    <row r="888" spans="8:308" ht="15.75" customHeight="1">
      <c r="H888" s="71"/>
      <c r="JV888" s="22"/>
      <c r="KT888" s="18"/>
      <c r="KU888" s="18"/>
      <c r="KV888" s="18"/>
    </row>
    <row r="889" spans="8:308" ht="15.75" customHeight="1">
      <c r="H889" s="71"/>
      <c r="JV889" s="22"/>
      <c r="KT889" s="18"/>
      <c r="KU889" s="18"/>
      <c r="KV889" s="18"/>
    </row>
    <row r="890" spans="8:308" ht="15.75" customHeight="1">
      <c r="H890" s="71"/>
      <c r="JV890" s="22"/>
      <c r="KT890" s="18"/>
      <c r="KU890" s="18"/>
      <c r="KV890" s="18"/>
    </row>
    <row r="891" spans="8:308" ht="15.75" customHeight="1">
      <c r="H891" s="71"/>
      <c r="JV891" s="22"/>
      <c r="KT891" s="18"/>
      <c r="KU891" s="18"/>
      <c r="KV891" s="18"/>
    </row>
    <row r="892" spans="8:308" ht="15.75" customHeight="1">
      <c r="H892" s="71"/>
      <c r="JV892" s="22"/>
      <c r="KT892" s="18"/>
      <c r="KU892" s="18"/>
      <c r="KV892" s="18"/>
    </row>
    <row r="893" spans="8:308" ht="15.75" customHeight="1">
      <c r="H893" s="71"/>
      <c r="JV893" s="22"/>
      <c r="KT893" s="18"/>
      <c r="KU893" s="18"/>
      <c r="KV893" s="18"/>
    </row>
    <row r="894" spans="8:308" ht="15.75" customHeight="1">
      <c r="H894" s="71"/>
      <c r="JV894" s="22"/>
      <c r="KT894" s="18"/>
      <c r="KU894" s="18"/>
      <c r="KV894" s="18"/>
    </row>
    <row r="895" spans="8:308" ht="15.75" customHeight="1">
      <c r="H895" s="71"/>
      <c r="JV895" s="22"/>
      <c r="KT895" s="18"/>
      <c r="KU895" s="18"/>
      <c r="KV895" s="18"/>
    </row>
    <row r="896" spans="8:308" ht="15.75" customHeight="1">
      <c r="H896" s="71"/>
      <c r="JV896" s="22"/>
      <c r="KT896" s="18"/>
      <c r="KU896" s="18"/>
      <c r="KV896" s="18"/>
    </row>
    <row r="897" spans="8:308" ht="15.75" customHeight="1">
      <c r="H897" s="71"/>
      <c r="JV897" s="22"/>
      <c r="KT897" s="18"/>
      <c r="KU897" s="18"/>
      <c r="KV897" s="18"/>
    </row>
    <row r="898" spans="8:308" ht="15.75" customHeight="1">
      <c r="H898" s="71"/>
      <c r="JV898" s="22"/>
      <c r="KT898" s="18"/>
      <c r="KU898" s="18"/>
      <c r="KV898" s="18"/>
    </row>
    <row r="899" spans="8:308" ht="15.75" customHeight="1">
      <c r="H899" s="71"/>
      <c r="JV899" s="22"/>
      <c r="KT899" s="18"/>
      <c r="KU899" s="18"/>
      <c r="KV899" s="18"/>
    </row>
    <row r="900" spans="8:308" ht="15.75" customHeight="1">
      <c r="H900" s="71"/>
      <c r="JV900" s="22"/>
      <c r="KT900" s="18"/>
      <c r="KU900" s="18"/>
      <c r="KV900" s="18"/>
    </row>
    <row r="901" spans="8:308" ht="15.75" customHeight="1">
      <c r="H901" s="71"/>
      <c r="JV901" s="22"/>
      <c r="KT901" s="18"/>
      <c r="KU901" s="18"/>
      <c r="KV901" s="18"/>
    </row>
    <row r="902" spans="8:308" ht="15.75" customHeight="1">
      <c r="H902" s="71"/>
      <c r="JV902" s="22"/>
      <c r="KT902" s="18"/>
      <c r="KU902" s="18"/>
      <c r="KV902" s="18"/>
    </row>
    <row r="903" spans="8:308" ht="15.75" customHeight="1">
      <c r="H903" s="71"/>
      <c r="JV903" s="22"/>
      <c r="KT903" s="18"/>
      <c r="KU903" s="18"/>
      <c r="KV903" s="18"/>
    </row>
    <row r="904" spans="8:308" ht="15.75" customHeight="1">
      <c r="H904" s="71"/>
      <c r="JV904" s="22"/>
      <c r="KT904" s="18"/>
      <c r="KU904" s="18"/>
      <c r="KV904" s="18"/>
    </row>
    <row r="905" spans="8:308" ht="15.75" customHeight="1">
      <c r="H905" s="71"/>
      <c r="JV905" s="22"/>
      <c r="KT905" s="18"/>
      <c r="KU905" s="18"/>
      <c r="KV905" s="18"/>
    </row>
    <row r="906" spans="8:308" ht="15.75" customHeight="1">
      <c r="H906" s="71"/>
      <c r="JV906" s="22"/>
      <c r="KT906" s="18"/>
      <c r="KU906" s="18"/>
      <c r="KV906" s="18"/>
    </row>
    <row r="907" spans="8:308" ht="15.75" customHeight="1">
      <c r="H907" s="71"/>
      <c r="JV907" s="22"/>
      <c r="KT907" s="18"/>
      <c r="KU907" s="18"/>
      <c r="KV907" s="18"/>
    </row>
    <row r="908" spans="8:308" ht="15.75" customHeight="1">
      <c r="H908" s="71"/>
      <c r="JV908" s="22"/>
      <c r="KT908" s="18"/>
      <c r="KU908" s="18"/>
      <c r="KV908" s="18"/>
    </row>
    <row r="909" spans="8:308" ht="15.75" customHeight="1">
      <c r="H909" s="71"/>
      <c r="JV909" s="22"/>
      <c r="KT909" s="18"/>
      <c r="KU909" s="18"/>
      <c r="KV909" s="18"/>
    </row>
    <row r="910" spans="8:308" ht="15.75" customHeight="1">
      <c r="H910" s="71"/>
      <c r="JV910" s="22"/>
      <c r="KT910" s="18"/>
      <c r="KU910" s="18"/>
      <c r="KV910" s="18"/>
    </row>
    <row r="911" spans="8:308" ht="15.75" customHeight="1">
      <c r="H911" s="71"/>
      <c r="JV911" s="22"/>
      <c r="KT911" s="18"/>
      <c r="KU911" s="18"/>
      <c r="KV911" s="18"/>
    </row>
    <row r="912" spans="8:308" ht="15.75" customHeight="1">
      <c r="H912" s="71"/>
      <c r="JV912" s="22"/>
      <c r="KT912" s="18"/>
      <c r="KU912" s="18"/>
      <c r="KV912" s="18"/>
    </row>
    <row r="913" spans="8:308" ht="15.75" customHeight="1">
      <c r="H913" s="71"/>
      <c r="JV913" s="22"/>
      <c r="KT913" s="18"/>
      <c r="KU913" s="18"/>
      <c r="KV913" s="18"/>
    </row>
    <row r="914" spans="8:308" ht="15.75" customHeight="1">
      <c r="H914" s="71"/>
      <c r="JV914" s="22"/>
      <c r="KT914" s="18"/>
      <c r="KU914" s="18"/>
      <c r="KV914" s="18"/>
    </row>
    <row r="915" spans="8:308" ht="15.75" customHeight="1">
      <c r="H915" s="71"/>
      <c r="JV915" s="22"/>
      <c r="KT915" s="18"/>
      <c r="KU915" s="18"/>
      <c r="KV915" s="18"/>
    </row>
    <row r="916" spans="8:308" ht="15.75" customHeight="1">
      <c r="H916" s="71"/>
      <c r="JV916" s="22"/>
      <c r="KT916" s="18"/>
      <c r="KU916" s="18"/>
      <c r="KV916" s="18"/>
    </row>
    <row r="917" spans="8:308" ht="15.75" customHeight="1">
      <c r="H917" s="71"/>
      <c r="JV917" s="22"/>
      <c r="KT917" s="18"/>
      <c r="KU917" s="18"/>
      <c r="KV917" s="18"/>
    </row>
    <row r="918" spans="8:308" ht="15.75" customHeight="1">
      <c r="H918" s="71"/>
      <c r="JV918" s="22"/>
      <c r="KT918" s="18"/>
      <c r="KU918" s="18"/>
      <c r="KV918" s="18"/>
    </row>
    <row r="919" spans="8:308" ht="15.75" customHeight="1">
      <c r="H919" s="71"/>
      <c r="JV919" s="22"/>
      <c r="KT919" s="18"/>
      <c r="KU919" s="18"/>
      <c r="KV919" s="18"/>
    </row>
    <row r="920" spans="8:308" ht="15.75" customHeight="1">
      <c r="H920" s="71"/>
      <c r="JV920" s="22"/>
      <c r="KT920" s="18"/>
      <c r="KU920" s="18"/>
      <c r="KV920" s="18"/>
    </row>
    <row r="921" spans="8:308" ht="15.75" customHeight="1">
      <c r="H921" s="71"/>
      <c r="JV921" s="22"/>
      <c r="KT921" s="18"/>
      <c r="KU921" s="18"/>
      <c r="KV921" s="18"/>
    </row>
    <row r="922" spans="8:308" ht="15.75" customHeight="1">
      <c r="H922" s="71"/>
      <c r="JV922" s="22"/>
      <c r="KT922" s="18"/>
      <c r="KU922" s="18"/>
      <c r="KV922" s="18"/>
    </row>
    <row r="923" spans="8:308" ht="15.75" customHeight="1">
      <c r="H923" s="71"/>
      <c r="JV923" s="22"/>
      <c r="KT923" s="18"/>
      <c r="KU923" s="18"/>
      <c r="KV923" s="18"/>
    </row>
    <row r="924" spans="8:308" ht="15.75" customHeight="1">
      <c r="H924" s="71"/>
      <c r="JV924" s="22"/>
      <c r="KT924" s="18"/>
      <c r="KU924" s="18"/>
      <c r="KV924" s="18"/>
    </row>
    <row r="925" spans="8:308" ht="15.75" customHeight="1">
      <c r="H925" s="71"/>
      <c r="JV925" s="22"/>
      <c r="KT925" s="18"/>
      <c r="KU925" s="18"/>
      <c r="KV925" s="18"/>
    </row>
    <row r="926" spans="8:308" ht="15.75" customHeight="1">
      <c r="H926" s="71"/>
      <c r="JV926" s="22"/>
      <c r="KT926" s="18"/>
      <c r="KU926" s="18"/>
      <c r="KV926" s="18"/>
    </row>
    <row r="927" spans="8:308" ht="15.75" customHeight="1">
      <c r="H927" s="71"/>
      <c r="JV927" s="22"/>
      <c r="KT927" s="18"/>
      <c r="KU927" s="18"/>
      <c r="KV927" s="18"/>
    </row>
    <row r="928" spans="8:308" ht="15.75" customHeight="1">
      <c r="H928" s="71"/>
      <c r="JV928" s="22"/>
      <c r="KT928" s="18"/>
      <c r="KU928" s="18"/>
      <c r="KV928" s="18"/>
    </row>
    <row r="929" spans="8:308" ht="15.75" customHeight="1">
      <c r="H929" s="71"/>
      <c r="JV929" s="22"/>
      <c r="KT929" s="18"/>
      <c r="KU929" s="18"/>
      <c r="KV929" s="18"/>
    </row>
    <row r="930" spans="8:308" ht="15.75" customHeight="1">
      <c r="H930" s="71"/>
      <c r="JV930" s="22"/>
      <c r="KT930" s="18"/>
      <c r="KU930" s="18"/>
      <c r="KV930" s="18"/>
    </row>
    <row r="931" spans="8:308" ht="15.75" customHeight="1">
      <c r="H931" s="71"/>
      <c r="JV931" s="22"/>
      <c r="KT931" s="18"/>
      <c r="KU931" s="18"/>
      <c r="KV931" s="18"/>
    </row>
    <row r="932" spans="8:308" ht="15.75" customHeight="1">
      <c r="H932" s="71"/>
      <c r="JV932" s="22"/>
      <c r="KT932" s="18"/>
      <c r="KU932" s="18"/>
      <c r="KV932" s="18"/>
    </row>
    <row r="933" spans="8:308" ht="15.75" customHeight="1">
      <c r="H933" s="71"/>
      <c r="JV933" s="22"/>
      <c r="KT933" s="18"/>
      <c r="KU933" s="18"/>
      <c r="KV933" s="18"/>
    </row>
    <row r="934" spans="8:308" ht="15.75" customHeight="1">
      <c r="H934" s="71"/>
      <c r="JV934" s="22"/>
      <c r="KT934" s="18"/>
      <c r="KU934" s="18"/>
      <c r="KV934" s="18"/>
    </row>
    <row r="935" spans="8:308" ht="15.75" customHeight="1">
      <c r="H935" s="71"/>
      <c r="JV935" s="22"/>
      <c r="KT935" s="18"/>
      <c r="KU935" s="18"/>
      <c r="KV935" s="18"/>
    </row>
    <row r="936" spans="8:308" ht="15.75" customHeight="1">
      <c r="H936" s="71"/>
      <c r="JV936" s="22"/>
      <c r="KT936" s="18"/>
      <c r="KU936" s="18"/>
      <c r="KV936" s="18"/>
    </row>
    <row r="937" spans="8:308" ht="15.75" customHeight="1">
      <c r="H937" s="71"/>
      <c r="JV937" s="22"/>
      <c r="KT937" s="18"/>
      <c r="KU937" s="18"/>
      <c r="KV937" s="18"/>
    </row>
    <row r="938" spans="8:308" ht="15.75" customHeight="1">
      <c r="H938" s="71"/>
      <c r="JV938" s="22"/>
      <c r="KT938" s="18"/>
      <c r="KU938" s="18"/>
      <c r="KV938" s="18"/>
    </row>
    <row r="939" spans="8:308" ht="15.75" customHeight="1">
      <c r="H939" s="71"/>
      <c r="JV939" s="22"/>
      <c r="KT939" s="18"/>
      <c r="KU939" s="18"/>
      <c r="KV939" s="18"/>
    </row>
    <row r="940" spans="8:308" ht="15.75" customHeight="1">
      <c r="H940" s="71"/>
      <c r="JV940" s="22"/>
      <c r="KT940" s="18"/>
      <c r="KU940" s="18"/>
      <c r="KV940" s="18"/>
    </row>
    <row r="941" spans="8:308" ht="15.75" customHeight="1">
      <c r="H941" s="71"/>
      <c r="JV941" s="22"/>
      <c r="KT941" s="18"/>
      <c r="KU941" s="18"/>
      <c r="KV941" s="18"/>
    </row>
    <row r="942" spans="8:308" ht="15.75" customHeight="1">
      <c r="H942" s="71"/>
      <c r="JV942" s="22"/>
      <c r="KT942" s="18"/>
      <c r="KU942" s="18"/>
      <c r="KV942" s="18"/>
    </row>
    <row r="943" spans="8:308" ht="15.75" customHeight="1">
      <c r="H943" s="71"/>
      <c r="JV943" s="22"/>
      <c r="KT943" s="18"/>
      <c r="KU943" s="18"/>
      <c r="KV943" s="18"/>
    </row>
    <row r="944" spans="8:308" ht="15.75" customHeight="1">
      <c r="H944" s="71"/>
      <c r="JV944" s="22"/>
      <c r="KT944" s="18"/>
      <c r="KU944" s="18"/>
      <c r="KV944" s="18"/>
    </row>
    <row r="945" spans="8:308" ht="15.75" customHeight="1">
      <c r="H945" s="71"/>
      <c r="JV945" s="22"/>
      <c r="KT945" s="18"/>
      <c r="KU945" s="18"/>
      <c r="KV945" s="18"/>
    </row>
    <row r="946" spans="8:308" ht="15.75" customHeight="1">
      <c r="H946" s="71"/>
      <c r="JV946" s="22"/>
      <c r="KT946" s="18"/>
      <c r="KU946" s="18"/>
      <c r="KV946" s="18"/>
    </row>
    <row r="947" spans="8:308" ht="15.75" customHeight="1">
      <c r="H947" s="71"/>
      <c r="JV947" s="22"/>
      <c r="KT947" s="18"/>
      <c r="KU947" s="18"/>
      <c r="KV947" s="18"/>
    </row>
    <row r="948" spans="8:308" ht="15.75" customHeight="1">
      <c r="H948" s="71"/>
      <c r="JV948" s="22"/>
      <c r="KT948" s="18"/>
      <c r="KU948" s="18"/>
      <c r="KV948" s="18"/>
    </row>
    <row r="949" spans="8:308" ht="15.75" customHeight="1">
      <c r="H949" s="71"/>
      <c r="JV949" s="22"/>
      <c r="KT949" s="18"/>
      <c r="KU949" s="18"/>
      <c r="KV949" s="18"/>
    </row>
    <row r="950" spans="8:308" ht="15.75" customHeight="1">
      <c r="H950" s="71"/>
      <c r="JV950" s="22"/>
      <c r="KT950" s="18"/>
      <c r="KU950" s="18"/>
      <c r="KV950" s="18"/>
    </row>
    <row r="951" spans="8:308" ht="15.75" customHeight="1">
      <c r="H951" s="71"/>
      <c r="JV951" s="22"/>
      <c r="KT951" s="18"/>
      <c r="KU951" s="18"/>
      <c r="KV951" s="18"/>
    </row>
    <row r="952" spans="8:308" ht="15.75" customHeight="1">
      <c r="H952" s="71"/>
      <c r="JV952" s="22"/>
      <c r="KT952" s="18"/>
      <c r="KU952" s="18"/>
      <c r="KV952" s="18"/>
    </row>
    <row r="953" spans="8:308" ht="15.75" customHeight="1">
      <c r="H953" s="71"/>
      <c r="JV953" s="22"/>
      <c r="KT953" s="18"/>
      <c r="KU953" s="18"/>
      <c r="KV953" s="18"/>
    </row>
    <row r="954" spans="8:308" ht="15.75" customHeight="1">
      <c r="H954" s="71"/>
      <c r="JV954" s="22"/>
      <c r="KT954" s="18"/>
      <c r="KU954" s="18"/>
      <c r="KV954" s="18"/>
    </row>
  </sheetData>
  <conditionalFormatting sqref="H1">
    <cfRule type="notContainsBlanks" dxfId="2" priority="3">
      <formula>LEN(TRIM(H1))&gt;0</formula>
    </cfRule>
  </conditionalFormatting>
  <conditionalFormatting sqref="EZ1">
    <cfRule type="cellIs" dxfId="1" priority="1" operator="greaterThan">
      <formula>60</formula>
    </cfRule>
  </conditionalFormatting>
  <conditionalFormatting sqref="JT1">
    <cfRule type="notContainsBlanks" dxfId="0" priority="2">
      <formula>LEN(TRIM(JT1))&gt;0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4"/>
  <sheetViews>
    <sheetView workbookViewId="0"/>
  </sheetViews>
  <sheetFormatPr defaultColWidth="14.42578125" defaultRowHeight="15" customHeight="1"/>
  <sheetData>
    <row r="4" spans="1:1">
      <c r="A4" s="111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McNally, Ryan</dc:creator>
  <cp:lastModifiedBy>Stefano Manna</cp:lastModifiedBy>
  <dcterms:created xsi:type="dcterms:W3CDTF">2022-01-06T13:08:02Z</dcterms:created>
  <dcterms:modified xsi:type="dcterms:W3CDTF">2025-06-26T19:39:40Z</dcterms:modified>
</cp:coreProperties>
</file>