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gow\Documents\GitHub\api.goodcity\doc\"/>
    </mc:Choice>
  </mc:AlternateContent>
  <bookViews>
    <workbookView xWindow="240" yWindow="156" windowWidth="17028" windowHeight="7740" tabRatio="853"/>
  </bookViews>
  <sheets>
    <sheet name="Admin" sheetId="21" r:id="rId1"/>
    <sheet name="BrowseTree" sheetId="20" r:id="rId2"/>
    <sheet name="Raw" sheetId="11" r:id="rId3"/>
    <sheet name="Appended" sheetId="13" r:id="rId4"/>
    <sheet name="Readme" sheetId="22" r:id="rId5"/>
  </sheets>
  <definedNames>
    <definedName name="_xlnm._FilterDatabase" localSheetId="1" hidden="1">BrowseTree!$A$3:$D$161</definedName>
    <definedName name="ExternalData_1" localSheetId="0" hidden="1">Admin!$A$1:$E$176</definedName>
    <definedName name="ExternalData_1" localSheetId="3" hidden="1">Appended!$A$1:$E$256</definedName>
  </definedNames>
  <calcPr calcId="152511"/>
  <pivotCaches>
    <pivotCache cacheId="13" r:id="rId6"/>
  </pivotCaches>
</workbook>
</file>

<file path=xl/connections.xml><?xml version="1.0" encoding="utf-8"?>
<connections xmlns="http://schemas.openxmlformats.org/spreadsheetml/2006/main">
  <connection id="1" keepAlive="1" name="Power Query - A" description="Connection to the 'A' query in the workbook." type="5" refreshedVersion="5" background="1" saveData="1">
    <dbPr connection="Provider=Microsoft.Mashup.OleDb.1;Data Source=$EmbeddedMashup(cef885b5-70f7-4f3b-bf4f-1ef5e2c94c09)$;Location=A;Extended Properties=&quot;UEsDBBQAAgAIAHC6rUZkdiW5qwAAAPoAAAASABwAQ29uZmlnL1BhY2thZ2UueG1sIKIYACigFAAAAAAAAAAAAAAAAAAAAAAAAAAAAIWPzQqCQBzEX0X27n8/tA/l70p0TQii6Cq66ZKuoWv6bh16pF6hoIxu3WaG+cHM43bHeKwr56raTjcmIhwYcZTJmlybIiK9PblLEkvcptk5LZTzKpsuHDsdkdLaS0jpMAwweNC0BRWMcXpMNrusVHXqatPZ1GSKfKn8P0UkHt5jpADBwQsWPghfIJ1iTLSZNIcZeCKYA0P6E+O6r2zfKqmMu9ojnSzSzw/5BFBLAwQUAAIACABwuq1G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LqtRrXnM3ytAQAACQYAABMAHABGb3JtdWxhcy9TZWN0aW9uMS5tIKIYACigFAAAAAAAAAAAAAAAAAAAAAAAAAAAAM2UUUvDMBDH3wf9DiG+dFAGU/BlTtiqG4IobIJIKZJmpytrk5Gmm1L63U3SbWbtBMEN7EMPcsn97vL/kwyojDlD0yp2e07LaWVzImCGBqiPEpAtpL4pzwUFtXD7QSHp+LkQwOQzF4uI84XbLoIHkkIfP5EogUscloHPmVRbQs+cP8OjOJGgy074OsOqktnamUKi0HrNrRgeAkLnyA3Gfqh24RfIcLu9rTKBlK9UEZ8necqsOlVis+zWcV6BKZ/B6wwyKuKlHhV7CI99/b9fdaMqnpv4KOcgnkCkGS4bYJNs4qsxvvH1PjcN6PJ3ElTliks2XBNvrOZsMFM3e3BinWgi9zv0isICdXHpoWJHVBGXCuUY1mC5BDbb1fd5GsUM3KLZgzesHbponqoSnl+2WzGztxqLBciaVsusDMgVPAOJ+BtiZBW/E5NbEjlfk081eLhz5vD/OBMR1bUbaA+F6OoasTxJmnb9pWsOmrbumT2vntIzUd0zkeWZrahNmP2E+JVQzl+Vco4rFTWLo1ywWOYC9PvinFAxurk3ekAx56iS0bpk1JLMUZr9hOt9AVBLAQItABQAAgAIAHC6rUZkdiW5qwAAAPoAAAASAAAAAAAAAAAAAAAAAAAAAABDb25maWcvUGFja2FnZS54bWxQSwECLQAUAAIACABwuq1GD8rpq6QAAADpAAAAEwAAAAAAAAAAAAAAAAD3AAAAW0NvbnRlbnRfVHlwZXNdLnhtbFBLAQItABQAAgAIAHC6rUa15zN8rQEAAAkGAAATAAAAAAAAAAAAAAAAAOgBAABGb3JtdWxhcy9TZWN0aW9uMS5tUEsFBgAAAAADAAMAwgAAAOIDAAAAAA==&quot;" command="SELECT * FROM [A]" commandType="4"/>
  </connection>
  <connection id="2" keepAlive="1" name="Power Query - Admin" description="Connection to the 'Admin' query in the workbook." type="5" refreshedVersion="5" background="1" saveData="1">
    <dbPr connection="Provider=Microsoft.Mashup.OleDb.1;Data Source=$EmbeddedMashup(cef885b5-70f7-4f3b-bf4f-1ef5e2c94c09)$;Location=Admin;Extended Properties=UEsDBBQAAgAIAHC6rUZkdiW5qwAAAPoAAAASABwAQ29uZmlnL1BhY2thZ2UueG1sIKIYACigFAAAAAAAAAAAAAAAAAAAAAAAAAAAAIWPzQqCQBzEX0X27n8/tA/l70p0TQii6Cq66ZKuoWv6bh16pF6hoIxu3WaG+cHM43bHeKwr56raTjcmIhwYcZTJmlybIiK9PblLEkvcptk5LZTzKpsuHDsdkdLaS0jpMAwweNC0BRWMcXpMNrusVHXqatPZ1GSKfKn8P0UkHt5jpADBwQsWPghfIJ1iTLSZNIcZeCKYA0P6E+O6r2zfKqmMu9ojnSzSzw/5BFBLAwQUAAIACABwuq1G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cLqtRtGDcY3dAAAAWgEAABMAHABGb3JtdWxhcy9TZWN0aW9uMS5tIKIYACigFAAAAAAAAAAAAAAAAAAAAAAAAAAAAH2QQWvDMAyF74H8B6FeEgiFXXopPYx07W0rTWGMkIPraIuJbQ3b6Qal/31Os/WwwXQRenp8T8iTDIotVFO/W6ZJmvhOOGrhvjXKwgo0hTSBWBUPTlJUHj4l6Xk5OEc2PLPrj8x9lp/rR2FohQdx1LTA5lKXbEO0NMUEmOFG6UAjfM8fHiPq6p1XpOMBo5ZNIQWQkB1k9bZsogtfyGOe3zB7MnyKlKfQkYOS9WDsH9y3nP1OLc4ouSUsANf0KgYddv2bH8cr7mdYk5dOvY9vue0O5IzHS54myv5/y/ILUEsBAi0AFAACAAgAcLqtRmR2JbmrAAAA+gAAABIAAAAAAAAAAAAAAAAAAAAAAENvbmZpZy9QYWNrYWdlLnhtbFBLAQItABQAAgAIAHC6rUYPyumrpAAAAOkAAAATAAAAAAAAAAAAAAAAAPcAAABbQ29udGVudF9UeXBlc10ueG1sUEsBAi0AFAACAAgAcLqtRtGDcY3dAAAAWgEAABMAAAAAAAAAAAAAAAAA6AEAAEZvcm11bGFzL1NlY3Rpb24xLm1QSwUGAAAAAAMAAwDCAAAAEgMAAAAA" command="SELECT * FROM [Admin]" commandType="4"/>
  </connection>
</connections>
</file>

<file path=xl/sharedStrings.xml><?xml version="1.0" encoding="utf-8"?>
<sst xmlns="http://schemas.openxmlformats.org/spreadsheetml/2006/main" count="4226" uniqueCount="1150">
  <si>
    <t>code</t>
  </si>
  <si>
    <t>code_description</t>
  </si>
  <si>
    <t>Items</t>
  </si>
  <si>
    <t>VCD</t>
  </si>
  <si>
    <t>Desktop computer</t>
  </si>
  <si>
    <t>VMF</t>
  </si>
  <si>
    <t>Monitor, flat screen</t>
  </si>
  <si>
    <t>CLB</t>
  </si>
  <si>
    <t>Clothing</t>
  </si>
  <si>
    <t>Adult Small-Medium sizes, SUMMER</t>
  </si>
  <si>
    <t>FCS</t>
  </si>
  <si>
    <t>Furniture</t>
  </si>
  <si>
    <t>Sofa/ Lounge sofa</t>
  </si>
  <si>
    <t>HK</t>
  </si>
  <si>
    <t>Household</t>
  </si>
  <si>
    <t>Kitchen items</t>
  </si>
  <si>
    <t>CLS</t>
  </si>
  <si>
    <t>Shoes</t>
  </si>
  <si>
    <t>VA</t>
  </si>
  <si>
    <t>CPU accessories - egMouse, keyboard etc</t>
  </si>
  <si>
    <t>CLE</t>
  </si>
  <si>
    <t>Adult Large sizes, WINTER</t>
  </si>
  <si>
    <t>HD</t>
  </si>
  <si>
    <t>Dining items -NON TEXTILE</t>
  </si>
  <si>
    <t>CLC</t>
  </si>
  <si>
    <t>Children's Clothing</t>
  </si>
  <si>
    <t>HX</t>
  </si>
  <si>
    <t>Other household items</t>
  </si>
  <si>
    <t>CLF</t>
  </si>
  <si>
    <t>Adult Large sizes, SUMMER</t>
  </si>
  <si>
    <t>EKX</t>
  </si>
  <si>
    <t>Electrical</t>
  </si>
  <si>
    <t>Other small kitchen appliances</t>
  </si>
  <si>
    <t>CLA</t>
  </si>
  <si>
    <t>Adult Small-Medium sizes, WINTER</t>
  </si>
  <si>
    <t>EHL</t>
  </si>
  <si>
    <t>Lighting- Lamp</t>
  </si>
  <si>
    <t>EVA</t>
  </si>
  <si>
    <t>Cameras [Digital/Still/Video]</t>
  </si>
  <si>
    <t>FCD</t>
  </si>
  <si>
    <t>Dining chair</t>
  </si>
  <si>
    <t>CLR</t>
  </si>
  <si>
    <t>Accessories</t>
  </si>
  <si>
    <t>VMC</t>
  </si>
  <si>
    <t>Monitor, standard (CRT)</t>
  </si>
  <si>
    <t>FBB</t>
  </si>
  <si>
    <t>Bedroom bedside cabinet</t>
  </si>
  <si>
    <t>FBD</t>
  </si>
  <si>
    <t>Bedroom wardrobe</t>
  </si>
  <si>
    <t>EVT</t>
  </si>
  <si>
    <t>TV set</t>
  </si>
  <si>
    <t>FTE</t>
  </si>
  <si>
    <t>Coffee table</t>
  </si>
  <si>
    <t>FSB</t>
  </si>
  <si>
    <t>Book shelf</t>
  </si>
  <si>
    <t>NQ</t>
  </si>
  <si>
    <t>Stationery</t>
  </si>
  <si>
    <t>School stationery</t>
  </si>
  <si>
    <t>FBC</t>
  </si>
  <si>
    <t>Bedroom chest of drawers</t>
  </si>
  <si>
    <t>VXH</t>
  </si>
  <si>
    <t>Hard Disc's/ External storage</t>
  </si>
  <si>
    <t>EHX</t>
  </si>
  <si>
    <t>Other Household Electrical items</t>
  </si>
  <si>
    <t>FSS</t>
  </si>
  <si>
    <t>Storage shelf</t>
  </si>
  <si>
    <t>PGC</t>
  </si>
  <si>
    <t>Books</t>
  </si>
  <si>
    <t>Child fiction (english)</t>
  </si>
  <si>
    <t>TRG</t>
  </si>
  <si>
    <t>Toys</t>
  </si>
  <si>
    <t>Gross-motor toys</t>
  </si>
  <si>
    <t>CBB</t>
  </si>
  <si>
    <t>Blanket</t>
  </si>
  <si>
    <t>HXB</t>
  </si>
  <si>
    <t>Bags/ Backpacks</t>
  </si>
  <si>
    <t>NO</t>
  </si>
  <si>
    <t>Office stationery</t>
  </si>
  <si>
    <t>HXX</t>
  </si>
  <si>
    <t>For Local BOUTIQUE dispatching ONLY</t>
  </si>
  <si>
    <t>EKI</t>
  </si>
  <si>
    <t>Rice cooker</t>
  </si>
  <si>
    <t>EHF</t>
  </si>
  <si>
    <t>Fan</t>
  </si>
  <si>
    <t>FCI</t>
  </si>
  <si>
    <t>Stool</t>
  </si>
  <si>
    <t>FBL</t>
  </si>
  <si>
    <t>Living room cabinet</t>
  </si>
  <si>
    <t>BSS</t>
  </si>
  <si>
    <t>Bed - Single bed with mattress</t>
  </si>
  <si>
    <t>FDH</t>
  </si>
  <si>
    <t>Household desk</t>
  </si>
  <si>
    <t>VCL</t>
  </si>
  <si>
    <t>Laptop</t>
  </si>
  <si>
    <t>FTD</t>
  </si>
  <si>
    <t>Dining table</t>
  </si>
  <si>
    <t>PES</t>
  </si>
  <si>
    <t>Secondary textbooks (in English)</t>
  </si>
  <si>
    <t>EKR</t>
  </si>
  <si>
    <t>Refrigerator</t>
  </si>
  <si>
    <t>FCO</t>
  </si>
  <si>
    <t>Office chair</t>
  </si>
  <si>
    <t>TRF</t>
  </si>
  <si>
    <t>Fine-motor toys</t>
  </si>
  <si>
    <t>TPB</t>
  </si>
  <si>
    <t>Boys pretend-play toys</t>
  </si>
  <si>
    <t>CLD</t>
  </si>
  <si>
    <t>Baby/Toddler Clothing</t>
  </si>
  <si>
    <t>EKK</t>
  </si>
  <si>
    <t>Kettle</t>
  </si>
  <si>
    <t>BSM</t>
  </si>
  <si>
    <t>Bed - Single bed mattress only</t>
  </si>
  <si>
    <t>EHH</t>
  </si>
  <si>
    <t>Heater</t>
  </si>
  <si>
    <t>TPX</t>
  </si>
  <si>
    <t>Boys&amp;Girls/Other/pretend-play toy</t>
  </si>
  <si>
    <t>HY</t>
  </si>
  <si>
    <t>Hygiene items</t>
  </si>
  <si>
    <t>PGG</t>
  </si>
  <si>
    <t>Adult non-fiction (english)</t>
  </si>
  <si>
    <t>EVD</t>
  </si>
  <si>
    <t>DVD/VCD player</t>
  </si>
  <si>
    <t>CBP</t>
  </si>
  <si>
    <t>Pillow/pillow cover</t>
  </si>
  <si>
    <t>VP</t>
  </si>
  <si>
    <t>Printer</t>
  </si>
  <si>
    <t>EUS</t>
  </si>
  <si>
    <t>Speaker</t>
  </si>
  <si>
    <t>EXB</t>
  </si>
  <si>
    <t>Electrical bodycare products</t>
  </si>
  <si>
    <t>XX</t>
  </si>
  <si>
    <t>Other, miscellaeneous</t>
  </si>
  <si>
    <t>VXX</t>
  </si>
  <si>
    <t>Other types of computer equipmnt</t>
  </si>
  <si>
    <t>EX</t>
  </si>
  <si>
    <t>Other electrical items</t>
  </si>
  <si>
    <t>BDS</t>
  </si>
  <si>
    <t>Bed - Double bed with mattress</t>
  </si>
  <si>
    <t>HZO</t>
  </si>
  <si>
    <t>PALLET OF Household Other, Unsorted</t>
  </si>
  <si>
    <t>FDO</t>
  </si>
  <si>
    <t>Office desk</t>
  </si>
  <si>
    <t>EUR</t>
  </si>
  <si>
    <t>Radio</t>
  </si>
  <si>
    <t>FCL</t>
  </si>
  <si>
    <t>Living room chair</t>
  </si>
  <si>
    <t>CHP</t>
  </si>
  <si>
    <t>Carpet/rug</t>
  </si>
  <si>
    <t>FWT</t>
  </si>
  <si>
    <t>Table &amp; chair set</t>
  </si>
  <si>
    <t>TPG</t>
  </si>
  <si>
    <t>Girls pretend-play toys</t>
  </si>
  <si>
    <t>CLX</t>
  </si>
  <si>
    <t>Clothing items, other</t>
  </si>
  <si>
    <t>TS</t>
  </si>
  <si>
    <t>Soft Toys</t>
  </si>
  <si>
    <t>PGD</t>
  </si>
  <si>
    <t>Child non-fiction (english)</t>
  </si>
  <si>
    <t>FBV</t>
  </si>
  <si>
    <t>TV/Hi-Fi cabinet</t>
  </si>
  <si>
    <t>TZ</t>
  </si>
  <si>
    <t>PALLET OF Toys, unsorted</t>
  </si>
  <si>
    <t>EKM</t>
  </si>
  <si>
    <t>Microwave/ Toaster oven</t>
  </si>
  <si>
    <t>FX</t>
  </si>
  <si>
    <t>Other types of furniture</t>
  </si>
  <si>
    <t>HN</t>
  </si>
  <si>
    <t>Ornaments</t>
  </si>
  <si>
    <t>EHI</t>
  </si>
  <si>
    <t>Iron</t>
  </si>
  <si>
    <t>FBS</t>
  </si>
  <si>
    <t>Display cabinet</t>
  </si>
  <si>
    <t>EKT</t>
  </si>
  <si>
    <t>Toaster/Toaster oven</t>
  </si>
  <si>
    <t>FTV</t>
  </si>
  <si>
    <t>TV/Hi-Fi table</t>
  </si>
  <si>
    <t>PEP</t>
  </si>
  <si>
    <t>Primary textbook (in English)</t>
  </si>
  <si>
    <t>BDM</t>
  </si>
  <si>
    <t>Bed- Double bed mattress only</t>
  </si>
  <si>
    <t>FSR</t>
  </si>
  <si>
    <t>Rack-CD, Magazine, Shoe</t>
  </si>
  <si>
    <t>CHF</t>
  </si>
  <si>
    <t>Fabric/ Craft</t>
  </si>
  <si>
    <t>TB</t>
  </si>
  <si>
    <t>Baby &amp; Toddler toys</t>
  </si>
  <si>
    <t>FBO</t>
  </si>
  <si>
    <t>Office file cabinet</t>
  </si>
  <si>
    <t>BSB</t>
  </si>
  <si>
    <t>Single bed base</t>
  </si>
  <si>
    <t>EHW</t>
  </si>
  <si>
    <t>Washing machine</t>
  </si>
  <si>
    <t>FBP</t>
  </si>
  <si>
    <t>Office drawer unit</t>
  </si>
  <si>
    <t>CHS</t>
  </si>
  <si>
    <t>Cushions/kitchen &amp; dining linen</t>
  </si>
  <si>
    <t>EHC</t>
  </si>
  <si>
    <t>Vacuum cleaner</t>
  </si>
  <si>
    <t>FCU</t>
  </si>
  <si>
    <t>Outdoor chair</t>
  </si>
  <si>
    <t>FCT</t>
  </si>
  <si>
    <t>Sofa bed</t>
  </si>
  <si>
    <t>PGF</t>
  </si>
  <si>
    <t>Adult fiction (english)</t>
  </si>
  <si>
    <t>EUX</t>
  </si>
  <si>
    <t>Other audio items</t>
  </si>
  <si>
    <t>FCF</t>
  </si>
  <si>
    <t>Folding chair</t>
  </si>
  <si>
    <t>EUD</t>
  </si>
  <si>
    <t>CD player</t>
  </si>
  <si>
    <t>CBC</t>
  </si>
  <si>
    <t>Bed cover</t>
  </si>
  <si>
    <t>FSD</t>
  </si>
  <si>
    <t>Display shelf</t>
  </si>
  <si>
    <t>CHC</t>
  </si>
  <si>
    <t>Curtain</t>
  </si>
  <si>
    <t>HZT</t>
  </si>
  <si>
    <t>PALLET OF Household Textiles, Unsorted</t>
  </si>
  <si>
    <t>CLZX</t>
  </si>
  <si>
    <t>PALLET OF "Other" clothing NEW, unsorted</t>
  </si>
  <si>
    <t>FTX</t>
  </si>
  <si>
    <t>Other table</t>
  </si>
  <si>
    <t>TG</t>
  </si>
  <si>
    <t>Board games/Puzzles</t>
  </si>
  <si>
    <t>TE</t>
  </si>
  <si>
    <t>Educational toys</t>
  </si>
  <si>
    <t>FDP</t>
  </si>
  <si>
    <t>Computer desk</t>
  </si>
  <si>
    <t>CLT</t>
  </si>
  <si>
    <t>Teenage Clothing</t>
  </si>
  <si>
    <t>HA</t>
  </si>
  <si>
    <t>Bathroom items</t>
  </si>
  <si>
    <t>FTF</t>
  </si>
  <si>
    <t>Folding table</t>
  </si>
  <si>
    <t>HPX</t>
  </si>
  <si>
    <t>Other baby items (stairgate, safety items etc)</t>
  </si>
  <si>
    <t>EKC</t>
  </si>
  <si>
    <t>Coffee maker</t>
  </si>
  <si>
    <t>EZV</t>
  </si>
  <si>
    <t>PALLET OF Electrical Audio Visual, Untested</t>
  </si>
  <si>
    <t>EKS</t>
  </si>
  <si>
    <t>Stove/ oven</t>
  </si>
  <si>
    <t>EHD</t>
  </si>
  <si>
    <t>Dehumidifier</t>
  </si>
  <si>
    <t>FBX</t>
  </si>
  <si>
    <t>Other cabinets</t>
  </si>
  <si>
    <t>PFC</t>
  </si>
  <si>
    <t>Teaching Materials for Children</t>
  </si>
  <si>
    <t>BDB</t>
  </si>
  <si>
    <t>Double bed base</t>
  </si>
  <si>
    <t>BKS</t>
  </si>
  <si>
    <t>Bed - Bunk bed with mattress</t>
  </si>
  <si>
    <t>FXA</t>
  </si>
  <si>
    <t>Artwork - pictures for wall, picture frames</t>
  </si>
  <si>
    <t>HB</t>
  </si>
  <si>
    <t>Bedroom items - NON TEXTILE</t>
  </si>
  <si>
    <t>CBS</t>
  </si>
  <si>
    <t>Bed sheet</t>
  </si>
  <si>
    <t>TX</t>
  </si>
  <si>
    <t>Other toys</t>
  </si>
  <si>
    <t>DE</t>
  </si>
  <si>
    <t>Electrical tools</t>
  </si>
  <si>
    <t>EOT</t>
  </si>
  <si>
    <t>Telephone</t>
  </si>
  <si>
    <t>FXM</t>
  </si>
  <si>
    <t>Mirror</t>
  </si>
  <si>
    <t>FCH</t>
  </si>
  <si>
    <t>Stacking chair</t>
  </si>
  <si>
    <t>NOA</t>
  </si>
  <si>
    <t>MEN</t>
  </si>
  <si>
    <t>Medical</t>
  </si>
  <si>
    <t>Eye frames without prescription lense</t>
  </si>
  <si>
    <t>MGN</t>
  </si>
  <si>
    <t>Nursing - dressing/ bandages</t>
  </si>
  <si>
    <t>FXH</t>
  </si>
  <si>
    <t>Clothes hanging racks</t>
  </si>
  <si>
    <t>FBT</t>
  </si>
  <si>
    <t>Shoe cabinet</t>
  </si>
  <si>
    <t>EKJ</t>
  </si>
  <si>
    <t>Fruit juicer/Blender</t>
  </si>
  <si>
    <t>MFV</t>
  </si>
  <si>
    <t>Mobility aids</t>
  </si>
  <si>
    <t>HZK</t>
  </si>
  <si>
    <t>PALLET OF Household Kitchen, Unsorted</t>
  </si>
  <si>
    <t>FCC</t>
  </si>
  <si>
    <t>Children's chair</t>
  </si>
  <si>
    <t>TW</t>
  </si>
  <si>
    <t>Water/ Sand toys</t>
  </si>
  <si>
    <t>EZH</t>
  </si>
  <si>
    <t>PALLET OF Electrical Home, Untested</t>
  </si>
  <si>
    <t>TT</t>
  </si>
  <si>
    <t>Battery-operated toys</t>
  </si>
  <si>
    <t>NQA</t>
  </si>
  <si>
    <t>PZ</t>
  </si>
  <si>
    <t>PALLET OF Books/publications, unsorted</t>
  </si>
  <si>
    <t>FTU</t>
  </si>
  <si>
    <t>Outdoor table</t>
  </si>
  <si>
    <t>FDQ</t>
  </si>
  <si>
    <t>School desk</t>
  </si>
  <si>
    <t>VXC</t>
  </si>
  <si>
    <t>Computer Power &amp; Network Cable</t>
  </si>
  <si>
    <t>MGG</t>
  </si>
  <si>
    <t>Gloves, gowns, masks</t>
  </si>
  <si>
    <t>RPR</t>
  </si>
  <si>
    <t>Ride-on toy/ scooter</t>
  </si>
  <si>
    <t>MGA</t>
  </si>
  <si>
    <t>First Aid Kits</t>
  </si>
  <si>
    <t>MFB</t>
  </si>
  <si>
    <t>Hospital bed</t>
  </si>
  <si>
    <t>EVX</t>
  </si>
  <si>
    <t>Other visual appliances</t>
  </si>
  <si>
    <t>VNS</t>
  </si>
  <si>
    <t>Scanner</t>
  </si>
  <si>
    <t>FBK</t>
  </si>
  <si>
    <t>Kitchen cabinet</t>
  </si>
  <si>
    <t>PWE</t>
  </si>
  <si>
    <t>Video/DVDs (in ENGLISH)</t>
  </si>
  <si>
    <t>CHT</t>
  </si>
  <si>
    <t>Towels/ Bath Linen</t>
  </si>
  <si>
    <t>RPB</t>
  </si>
  <si>
    <t>Bicycles - Children</t>
  </si>
  <si>
    <t>FCX</t>
  </si>
  <si>
    <t>Other chair</t>
  </si>
  <si>
    <t>FTO</t>
  </si>
  <si>
    <t>Office/ Conference table</t>
  </si>
  <si>
    <t>RMS</t>
  </si>
  <si>
    <t>Instruments</t>
  </si>
  <si>
    <t>NZ</t>
  </si>
  <si>
    <t>PALLET OF Stationery, unsorted</t>
  </si>
  <si>
    <t>CBX</t>
  </si>
  <si>
    <t>Other bedding items</t>
  </si>
  <si>
    <t>CHX</t>
  </si>
  <si>
    <t>Other household textiles</t>
  </si>
  <si>
    <t>HPS</t>
  </si>
  <si>
    <t>Stroller</t>
  </si>
  <si>
    <t>CLZU</t>
  </si>
  <si>
    <t>PALLET OF USED clothing for Men, Women or Children</t>
  </si>
  <si>
    <t>TD</t>
  </si>
  <si>
    <t>Dolls</t>
  </si>
  <si>
    <t>BBS</t>
  </si>
  <si>
    <t>Bed - Baby's crib with mattress</t>
  </si>
  <si>
    <t>VZM</t>
  </si>
  <si>
    <t>PALLET of Computer Monitors, Untested</t>
  </si>
  <si>
    <t>PGR</t>
  </si>
  <si>
    <t>Dictionaries+Encyclopedias- for Adults</t>
  </si>
  <si>
    <t>MFW</t>
  </si>
  <si>
    <t>Wheelchair</t>
  </si>
  <si>
    <t>CLZM</t>
  </si>
  <si>
    <t>PALLET OF Mens summer clothing, NEW, unsorted,</t>
  </si>
  <si>
    <t>FBR</t>
  </si>
  <si>
    <t>Office cupboard</t>
  </si>
  <si>
    <t>DD</t>
  </si>
  <si>
    <t>Hand tools</t>
  </si>
  <si>
    <t>EVC</t>
  </si>
  <si>
    <t>Video cassette recorder</t>
  </si>
  <si>
    <t>HPB</t>
  </si>
  <si>
    <t>Baby Bath/ toilet/ bath ring</t>
  </si>
  <si>
    <t>VSN</t>
  </si>
  <si>
    <t>Network switch</t>
  </si>
  <si>
    <t>MGX</t>
  </si>
  <si>
    <t>Other General Medical Supplies</t>
  </si>
  <si>
    <t>BBC</t>
  </si>
  <si>
    <t>Bed - Baby crib</t>
  </si>
  <si>
    <t>BKB</t>
  </si>
  <si>
    <t>Bunk bed base</t>
  </si>
  <si>
    <t>MFX</t>
  </si>
  <si>
    <t>Other medical furniture</t>
  </si>
  <si>
    <t>RPX</t>
  </si>
  <si>
    <t>Other playground item</t>
  </si>
  <si>
    <t>CLZV</t>
  </si>
  <si>
    <t>Pallet of Womens summer clothing, NEW, unsorted,</t>
  </si>
  <si>
    <t>EZC</t>
  </si>
  <si>
    <t>PALLET OF Electrical Cooking Equip Untested</t>
  </si>
  <si>
    <t>PET</t>
  </si>
  <si>
    <t>Tertiary textbooks (in English)</t>
  </si>
  <si>
    <t>FCQ</t>
  </si>
  <si>
    <t>School chair</t>
  </si>
  <si>
    <t>BLS</t>
  </si>
  <si>
    <t>Bed - Loft bed with mattress</t>
  </si>
  <si>
    <t>CLZN</t>
  </si>
  <si>
    <t>PALLET OF Mens winter clothing , NEW, unsorted</t>
  </si>
  <si>
    <t>VS</t>
  </si>
  <si>
    <t>Server</t>
  </si>
  <si>
    <t>CLZC</t>
  </si>
  <si>
    <t>PALLET OF Childrens clothing, NEW, unsorted</t>
  </si>
  <si>
    <t>PVE</t>
  </si>
  <si>
    <t>Audio publications (in English)</t>
  </si>
  <si>
    <t>FXB</t>
  </si>
  <si>
    <t>Writing board/ notice board</t>
  </si>
  <si>
    <t>NOP</t>
  </si>
  <si>
    <t>Paper</t>
  </si>
  <si>
    <t>PDC</t>
  </si>
  <si>
    <t>Child fiction (chinese)</t>
  </si>
  <si>
    <t>MFD</t>
  </si>
  <si>
    <t>Hospital bed mattress</t>
  </si>
  <si>
    <t>MDV</t>
  </si>
  <si>
    <t>Medical devices</t>
  </si>
  <si>
    <t>RPA</t>
  </si>
  <si>
    <t>Bicycles - Adult</t>
  </si>
  <si>
    <t>RMP</t>
  </si>
  <si>
    <t>Piano/Organ</t>
  </si>
  <si>
    <t>FSO</t>
  </si>
  <si>
    <t>Office shelf</t>
  </si>
  <si>
    <t>FXT</t>
  </si>
  <si>
    <t>Trolley</t>
  </si>
  <si>
    <t>REC</t>
  </si>
  <si>
    <t>Large Circuit/Exercise Equipment</t>
  </si>
  <si>
    <t>EVP</t>
  </si>
  <si>
    <t>Overhead projector</t>
  </si>
  <si>
    <t>BBM</t>
  </si>
  <si>
    <t>Bed - Baby mattress</t>
  </si>
  <si>
    <t>EHA</t>
  </si>
  <si>
    <t>Air conditioner</t>
  </si>
  <si>
    <t>EOX</t>
  </si>
  <si>
    <t>Other office/communication items</t>
  </si>
  <si>
    <t>MEG</t>
  </si>
  <si>
    <t>Sunglasses</t>
  </si>
  <si>
    <t>EHY</t>
  </si>
  <si>
    <t>Clothes dryer</t>
  </si>
  <si>
    <t>MFA</t>
  </si>
  <si>
    <t>Therapy equip/ furniture</t>
  </si>
  <si>
    <t>EKL</t>
  </si>
  <si>
    <t>Water cooler/ Water Heater</t>
  </si>
  <si>
    <t>FSX</t>
  </si>
  <si>
    <t>Other shelf</t>
  </si>
  <si>
    <t>MGM</t>
  </si>
  <si>
    <t>Medications (must be unexpired)</t>
  </si>
  <si>
    <t>MGT</t>
  </si>
  <si>
    <t>Therapeutic aids (allied health)</t>
  </si>
  <si>
    <t>CLZW</t>
  </si>
  <si>
    <t>PALLET OF Womens winter clothing, NEW, unsorted</t>
  </si>
  <si>
    <t>EUH</t>
  </si>
  <si>
    <t>Hi-Fi System</t>
  </si>
  <si>
    <t>PL</t>
  </si>
  <si>
    <t>Multi-language books</t>
  </si>
  <si>
    <t>PX</t>
  </si>
  <si>
    <t>Other publications/media</t>
  </si>
  <si>
    <t>RCX</t>
  </si>
  <si>
    <t>Other camping equipment</t>
  </si>
  <si>
    <t>VPM</t>
  </si>
  <si>
    <t>Multi-function printer, scanner &amp; fax</t>
  </si>
  <si>
    <t>VZC</t>
  </si>
  <si>
    <t>PALLET OF CPUs, Untested</t>
  </si>
  <si>
    <t>BCM</t>
  </si>
  <si>
    <t>Bed - Childs Mattress</t>
  </si>
  <si>
    <t>CLZA</t>
  </si>
  <si>
    <t>Underwear (undergarments) ALL AGES</t>
  </si>
  <si>
    <t>MFG</t>
  </si>
  <si>
    <t>Commode chair</t>
  </si>
  <si>
    <t>FTC</t>
  </si>
  <si>
    <t>Children's table</t>
  </si>
  <si>
    <t>MP</t>
  </si>
  <si>
    <t>Paediatric supplies</t>
  </si>
  <si>
    <t>PFA</t>
  </si>
  <si>
    <t>Teaching Materials for Adults</t>
  </si>
  <si>
    <t>EUC</t>
  </si>
  <si>
    <t>Cassette recorder</t>
  </si>
  <si>
    <t>BSF</t>
  </si>
  <si>
    <t>Single bed (folding)</t>
  </si>
  <si>
    <t>NX</t>
  </si>
  <si>
    <t>Other types of stationery</t>
  </si>
  <si>
    <t>PDB</t>
  </si>
  <si>
    <t>Adult non-fiction (chinese)</t>
  </si>
  <si>
    <t>VZX</t>
  </si>
  <si>
    <t>PALLET OF Computer Accessories/ Mixed items</t>
  </si>
  <si>
    <t>HXT</t>
  </si>
  <si>
    <t>Rubbish bin,</t>
  </si>
  <si>
    <t>MFC</t>
  </si>
  <si>
    <t>Hospital bed parts</t>
  </si>
  <si>
    <t>NOX</t>
  </si>
  <si>
    <t>Other office stationery</t>
  </si>
  <si>
    <t>TM</t>
  </si>
  <si>
    <t>Music toys</t>
  </si>
  <si>
    <t>EKF</t>
  </si>
  <si>
    <t>Freezer</t>
  </si>
  <si>
    <t>BCB</t>
  </si>
  <si>
    <t>Bed - child's base</t>
  </si>
  <si>
    <t>EXS</t>
  </si>
  <si>
    <t>Sewing machine</t>
  </si>
  <si>
    <t>FTK</t>
  </si>
  <si>
    <t>Kitchen table</t>
  </si>
  <si>
    <t>BX</t>
  </si>
  <si>
    <t>Other types of bed</t>
  </si>
  <si>
    <t>EKP</t>
  </si>
  <si>
    <t>Pot/Urn</t>
  </si>
  <si>
    <t>REB</t>
  </si>
  <si>
    <t>Stationary bike</t>
  </si>
  <si>
    <t>MGW</t>
  </si>
  <si>
    <t>Geriatrics</t>
  </si>
  <si>
    <t>HPH</t>
  </si>
  <si>
    <t>High chair</t>
  </si>
  <si>
    <t>NQX</t>
  </si>
  <si>
    <t>Other school stationery</t>
  </si>
  <si>
    <t>FDC</t>
  </si>
  <si>
    <t>Children's desk</t>
  </si>
  <si>
    <t>AFO</t>
  </si>
  <si>
    <t>Food items sorted</t>
  </si>
  <si>
    <t>EUM</t>
  </si>
  <si>
    <t>Amplifier – home</t>
  </si>
  <si>
    <t>MT</t>
  </si>
  <si>
    <t>Dental supplies</t>
  </si>
  <si>
    <t>MFI</t>
  </si>
  <si>
    <t>IV poles</t>
  </si>
  <si>
    <t>MFT</t>
  </si>
  <si>
    <t>Equipment trolley</t>
  </si>
  <si>
    <t>MGO</t>
  </si>
  <si>
    <t>Oxygen tubing/ masks/ suction catheters</t>
  </si>
  <si>
    <t>HPC</t>
  </si>
  <si>
    <t>Baby car seats</t>
  </si>
  <si>
    <t>MGS</t>
  </si>
  <si>
    <t>Sharps</t>
  </si>
  <si>
    <t>MW</t>
  </si>
  <si>
    <t>Women's Health</t>
  </si>
  <si>
    <t>AZ</t>
  </si>
  <si>
    <t>PALLET OF Food donated, unsorted</t>
  </si>
  <si>
    <t>CTL</t>
  </si>
  <si>
    <t>Dress-up costumes - textile</t>
  </si>
  <si>
    <t>MV</t>
  </si>
  <si>
    <t>Medical Video/ DVD</t>
  </si>
  <si>
    <t>TR</t>
  </si>
  <si>
    <t>Motor toys</t>
  </si>
  <si>
    <t>ML</t>
  </si>
  <si>
    <t>Laboratory Equipment</t>
  </si>
  <si>
    <t>PDD</t>
  </si>
  <si>
    <t>Child non-fiction (chinese)</t>
  </si>
  <si>
    <t>FXU</t>
  </si>
  <si>
    <t>Other outdoor furniture</t>
  </si>
  <si>
    <t>FDX</t>
  </si>
  <si>
    <t>Other desk</t>
  </si>
  <si>
    <t>BCS</t>
  </si>
  <si>
    <t>Bed - Child’s bed with mattress</t>
  </si>
  <si>
    <t>PDA</t>
  </si>
  <si>
    <t>Adult fiction (chinese)</t>
  </si>
  <si>
    <t>PCP</t>
  </si>
  <si>
    <t>Primary chinese textbook</t>
  </si>
  <si>
    <t>REE</t>
  </si>
  <si>
    <t>Small Exercise Aids</t>
  </si>
  <si>
    <t>CLZB</t>
  </si>
  <si>
    <t>PALLET OF Babies clothing, NEW, unsorted</t>
  </si>
  <si>
    <t>EKD</t>
  </si>
  <si>
    <t>Dishwasher</t>
  </si>
  <si>
    <t>EZO</t>
  </si>
  <si>
    <t>PALLET OF Electrical Office Untested</t>
  </si>
  <si>
    <t>HPW</t>
  </si>
  <si>
    <t>Baby swing/walker/jumper</t>
  </si>
  <si>
    <t>EUK</t>
  </si>
  <si>
    <t>Electrical music keyboard</t>
  </si>
  <si>
    <t>NQP</t>
  </si>
  <si>
    <t>FXP</t>
  </si>
  <si>
    <t>Partitions</t>
  </si>
  <si>
    <t>XBP</t>
  </si>
  <si>
    <t>Plumbing/Bathroom fittings</t>
  </si>
  <si>
    <t>FTW</t>
  </si>
  <si>
    <t>Workbench</t>
  </si>
  <si>
    <t>EOF</t>
  </si>
  <si>
    <t>FAX machine</t>
  </si>
  <si>
    <t>EOW</t>
  </si>
  <si>
    <t>Typewriter</t>
  </si>
  <si>
    <t>MDA</t>
  </si>
  <si>
    <t>Anaesthetics/ICU/Resuscitation</t>
  </si>
  <si>
    <t>MZ</t>
  </si>
  <si>
    <t>Pallet of Medical supplies, unsorted</t>
  </si>
  <si>
    <t>PCX</t>
  </si>
  <si>
    <t>Other chinese textbooks</t>
  </si>
  <si>
    <t>PME</t>
  </si>
  <si>
    <t>Magazines (in English)</t>
  </si>
  <si>
    <t>TL</t>
  </si>
  <si>
    <t>Dress-up toys – NOT textile</t>
  </si>
  <si>
    <t>RPS</t>
  </si>
  <si>
    <t>Sports equipm't LARGE items</t>
  </si>
  <si>
    <t>FSC</t>
  </si>
  <si>
    <t>Children's shelf</t>
  </si>
  <si>
    <t>MDL</t>
  </si>
  <si>
    <t>Laboratory devices</t>
  </si>
  <si>
    <t>MGU</t>
  </si>
  <si>
    <t>Urinary catheters</t>
  </si>
  <si>
    <t>T</t>
  </si>
  <si>
    <t>MFS</t>
  </si>
  <si>
    <t>Surgical theatre furniture -  warming cabinets, operating table, blocks, instrument trays etc</t>
  </si>
  <si>
    <t>TP</t>
  </si>
  <si>
    <t>Pretend-play toys</t>
  </si>
  <si>
    <t>MGV</t>
  </si>
  <si>
    <t>Intravenous equipment</t>
  </si>
  <si>
    <t>VZP</t>
  </si>
  <si>
    <t>PALLET OF Computers Printers, Untested</t>
  </si>
  <si>
    <t>MES</t>
  </si>
  <si>
    <t>Eyeglasses for Shortsightedness- assorted strengths</t>
  </si>
  <si>
    <t>MGB</t>
  </si>
  <si>
    <t>Monitoring Devices</t>
  </si>
  <si>
    <t>EZT</t>
  </si>
  <si>
    <t>PALLET OF Tools, Untested/not processed</t>
  </si>
  <si>
    <t>RE</t>
  </si>
  <si>
    <t>Exercise</t>
  </si>
  <si>
    <t>EZB</t>
  </si>
  <si>
    <t>PALLET OF Electrical Body Care Products Untested</t>
  </si>
  <si>
    <t>MEL</t>
  </si>
  <si>
    <t>Eyeglasses for Longsightedness- assorted strengths</t>
  </si>
  <si>
    <t>CCB</t>
  </si>
  <si>
    <t>Sleeping bag</t>
  </si>
  <si>
    <t>PVX</t>
  </si>
  <si>
    <t>Other audio publications</t>
  </si>
  <si>
    <t>REX</t>
  </si>
  <si>
    <t>Other exercise equipment</t>
  </si>
  <si>
    <t>EVQ</t>
  </si>
  <si>
    <t>Video projector</t>
  </si>
  <si>
    <t>HP</t>
  </si>
  <si>
    <t>Baby items</t>
  </si>
  <si>
    <t>MFE</t>
  </si>
  <si>
    <t>Bed-over table</t>
  </si>
  <si>
    <t>MDW</t>
  </si>
  <si>
    <t>Xray Boxes/ Ultasound/ Imaging</t>
  </si>
  <si>
    <t>MGF</t>
  </si>
  <si>
    <t>General MIXED BOXES</t>
  </si>
  <si>
    <t>XBT</t>
  </si>
  <si>
    <t>Floor tiles</t>
  </si>
  <si>
    <t>DB</t>
  </si>
  <si>
    <t>Tool box</t>
  </si>
  <si>
    <t>MFP</t>
  </si>
  <si>
    <t>Patient transport trolley</t>
  </si>
  <si>
    <t>RCM</t>
  </si>
  <si>
    <t>Camping sleeping mattress</t>
  </si>
  <si>
    <t>RCT</t>
  </si>
  <si>
    <t>Tent</t>
  </si>
  <si>
    <t>XBZ</t>
  </si>
  <si>
    <t>Building items, unsorted</t>
  </si>
  <si>
    <t>HPT</t>
  </si>
  <si>
    <t>Travel cot</t>
  </si>
  <si>
    <t>MEW</t>
  </si>
  <si>
    <t>Assorted/Mixed Box of Eyeglasses</t>
  </si>
  <si>
    <t>PFE</t>
  </si>
  <si>
    <t>Teaching Materials for ESL - Teaching English as a Second Language</t>
  </si>
  <si>
    <t>VSH</t>
  </si>
  <si>
    <t>Hubs</t>
  </si>
  <si>
    <t>EUN</t>
  </si>
  <si>
    <t>Amplifier - in-building PA</t>
  </si>
  <si>
    <t>MDN</t>
  </si>
  <si>
    <t>Neonatology</t>
  </si>
  <si>
    <t>MDR</t>
  </si>
  <si>
    <t>Respiratory</t>
  </si>
  <si>
    <t>MDY</t>
  </si>
  <si>
    <t>Physiotherapy</t>
  </si>
  <si>
    <t>PWC</t>
  </si>
  <si>
    <t>Video/DVDs (in CHINESE)</t>
  </si>
  <si>
    <t>BSX</t>
  </si>
  <si>
    <t>Single bed others</t>
  </si>
  <si>
    <t>FTA</t>
  </si>
  <si>
    <t>Baby-change table</t>
  </si>
  <si>
    <t>PVC</t>
  </si>
  <si>
    <t>Chinese audio publications</t>
  </si>
  <si>
    <t>FT</t>
  </si>
  <si>
    <t>Table</t>
  </si>
  <si>
    <t>MDC</t>
  </si>
  <si>
    <t>Cardiology</t>
  </si>
  <si>
    <t>MDS</t>
  </si>
  <si>
    <t>Surgical</t>
  </si>
  <si>
    <t>XC</t>
  </si>
  <si>
    <t>Car accessories</t>
  </si>
  <si>
    <t>BBX</t>
  </si>
  <si>
    <t>Bed - Baby bed others</t>
  </si>
  <si>
    <t>CX</t>
  </si>
  <si>
    <t>Other  textiles</t>
  </si>
  <si>
    <t>MFH</t>
  </si>
  <si>
    <t>Examination couch/ bench</t>
  </si>
  <si>
    <t>MGP</t>
  </si>
  <si>
    <t>Patient Accessories</t>
  </si>
  <si>
    <t>MSD</t>
  </si>
  <si>
    <t>General surg - drain tubes</t>
  </si>
  <si>
    <t>CB</t>
  </si>
  <si>
    <t>Bedding</t>
  </si>
  <si>
    <t>MDD</t>
  </si>
  <si>
    <t>Dental devices</t>
  </si>
  <si>
    <t>MFF</t>
  </si>
  <si>
    <t>Medical bedside cabinet</t>
  </si>
  <si>
    <t>MGE</t>
  </si>
  <si>
    <t>Items for enteral procedures</t>
  </si>
  <si>
    <t>RPP</t>
  </si>
  <si>
    <t>Play house/station</t>
  </si>
  <si>
    <t>BDX</t>
  </si>
  <si>
    <t>Bed - double/others</t>
  </si>
  <si>
    <t>EOP</t>
  </si>
  <si>
    <t>Photocopier</t>
  </si>
  <si>
    <t>MDG</t>
  </si>
  <si>
    <t>Medical Gases</t>
  </si>
  <si>
    <t>RX</t>
  </si>
  <si>
    <t>Other Recreational</t>
  </si>
  <si>
    <t>PCS</t>
  </si>
  <si>
    <t>Secondary chinese textbook</t>
  </si>
  <si>
    <t>PWX</t>
  </si>
  <si>
    <t>Other video/DVD publication</t>
  </si>
  <si>
    <t>RPC</t>
  </si>
  <si>
    <t>Climbing frame</t>
  </si>
  <si>
    <t>BKX</t>
  </si>
  <si>
    <t>Bunk bed others</t>
  </si>
  <si>
    <t>EVS</t>
  </si>
  <si>
    <t>Slide projector</t>
  </si>
  <si>
    <t>XBX</t>
  </si>
  <si>
    <t>Other Building fittings</t>
  </si>
  <si>
    <t>MEH</t>
  </si>
  <si>
    <t>Eyeglasses - Plano</t>
  </si>
  <si>
    <t>MES2</t>
  </si>
  <si>
    <t>Eyeglasses for Shortsightedness -200 to -275</t>
  </si>
  <si>
    <t>X</t>
  </si>
  <si>
    <t>Other items</t>
  </si>
  <si>
    <t>BCX</t>
  </si>
  <si>
    <t>Bed - child's others</t>
  </si>
  <si>
    <t>EUU</t>
  </si>
  <si>
    <t>Tuner</t>
  </si>
  <si>
    <t>FB</t>
  </si>
  <si>
    <t>Cabinet/ cupboard</t>
  </si>
  <si>
    <t>HZR</t>
  </si>
  <si>
    <t>PALLET OF Household Orphanage Unsorted</t>
  </si>
  <si>
    <t>MDQ</t>
  </si>
  <si>
    <t>Sterilizing</t>
  </si>
  <si>
    <t>MES3</t>
  </si>
  <si>
    <t>Eyeglasses for Shortsightedness -300 to -375</t>
  </si>
  <si>
    <t>MS</t>
  </si>
  <si>
    <t>General Surgical supplies</t>
  </si>
  <si>
    <t>MSE</t>
  </si>
  <si>
    <t>General surg - endoscopy</t>
  </si>
  <si>
    <t>BTS</t>
  </si>
  <si>
    <t>Trundle Bed Set</t>
  </si>
  <si>
    <t>EKH</t>
  </si>
  <si>
    <t>Range hood</t>
  </si>
  <si>
    <t>FDT</t>
  </si>
  <si>
    <t>Typewriter desk</t>
  </si>
  <si>
    <t>MDE</t>
  </si>
  <si>
    <t>Endoscoppy</t>
  </si>
  <si>
    <t>Vision/ Opthalmology</t>
  </si>
  <si>
    <t>MEF</t>
  </si>
  <si>
    <t>Safety glasses (eye protectors)</t>
  </si>
  <si>
    <t>MES0</t>
  </si>
  <si>
    <t>Eyeglasses for Shortsightedness -025 to -075</t>
  </si>
  <si>
    <t>MES4</t>
  </si>
  <si>
    <t>Eyeglasses for Shortsightedness -400 to -475</t>
  </si>
  <si>
    <t>BTB</t>
  </si>
  <si>
    <t>Trundle Bed Base</t>
  </si>
  <si>
    <t>EUP</t>
  </si>
  <si>
    <t>Amplifier – outdoor PA</t>
  </si>
  <si>
    <t>Dental Devices</t>
  </si>
  <si>
    <t>ME</t>
  </si>
  <si>
    <t>Eyeglasses</t>
  </si>
  <si>
    <t>MEL0</t>
  </si>
  <si>
    <t>Eyeglasses for Longsightedness +025 to +075</t>
  </si>
  <si>
    <t>MES1</t>
  </si>
  <si>
    <t>Eyeglasses for Shortsightedness -100 to -175</t>
  </si>
  <si>
    <t>MI</t>
  </si>
  <si>
    <t>Intensive care supplies</t>
  </si>
  <si>
    <t>MST</t>
  </si>
  <si>
    <t>Thoracic</t>
  </si>
  <si>
    <t>RC</t>
  </si>
  <si>
    <t>Camping</t>
  </si>
  <si>
    <t>REW</t>
  </si>
  <si>
    <t>Weights</t>
  </si>
  <si>
    <t>CL</t>
  </si>
  <si>
    <t>F</t>
  </si>
  <si>
    <t>FC</t>
  </si>
  <si>
    <t>Chairs</t>
  </si>
  <si>
    <t>MSX</t>
  </si>
  <si>
    <t>OTHER emergency room items</t>
  </si>
  <si>
    <t>MVX</t>
  </si>
  <si>
    <t>Other types of medical videos/dvds</t>
  </si>
  <si>
    <t>PC</t>
  </si>
  <si>
    <t>Chinese textbooks</t>
  </si>
  <si>
    <t>TZR</t>
  </si>
  <si>
    <t>PALLET OF Sporting items Unsorted</t>
  </si>
  <si>
    <t>BD</t>
  </si>
  <si>
    <t>Double bed</t>
  </si>
  <si>
    <t>FS</t>
  </si>
  <si>
    <t>Shelf</t>
  </si>
  <si>
    <t>FXG</t>
  </si>
  <si>
    <t>Glass</t>
  </si>
  <si>
    <t>MDB</t>
  </si>
  <si>
    <t>Doctor's Bag/ assessment tools</t>
  </si>
  <si>
    <t>MEL2</t>
  </si>
  <si>
    <t>Eyeglasses for Longsightedness +200 to +275</t>
  </si>
  <si>
    <t>MES5</t>
  </si>
  <si>
    <t>Eyeglasses for Shortsightedness -500 to -575</t>
  </si>
  <si>
    <t>MG</t>
  </si>
  <si>
    <t>Medical general supplies</t>
  </si>
  <si>
    <t>MSC</t>
  </si>
  <si>
    <t>Cardiac</t>
  </si>
  <si>
    <t>MSN</t>
  </si>
  <si>
    <t>Neurosurgery</t>
  </si>
  <si>
    <t>PMC</t>
  </si>
  <si>
    <t>Chinese magazines</t>
  </si>
  <si>
    <t>PW</t>
  </si>
  <si>
    <t>Video &amp; DVD publications</t>
  </si>
  <si>
    <t>BB</t>
  </si>
  <si>
    <t>Baby's bed</t>
  </si>
  <si>
    <t>CH</t>
  </si>
  <si>
    <t>Household textile</t>
  </si>
  <si>
    <t>D</t>
  </si>
  <si>
    <t>Tools</t>
  </si>
  <si>
    <t>EK</t>
  </si>
  <si>
    <t>Kitchen electrical</t>
  </si>
  <si>
    <t>MDH</t>
  </si>
  <si>
    <t>ENT (Ear Nose Throat)</t>
  </si>
  <si>
    <t>MDP</t>
  </si>
  <si>
    <t>Parenteral/ IV Therapy</t>
  </si>
  <si>
    <t>MDU</t>
  </si>
  <si>
    <t>Urology</t>
  </si>
  <si>
    <t>MEB</t>
  </si>
  <si>
    <t>Eyeglasses - bifocals</t>
  </si>
  <si>
    <t>MEL1</t>
  </si>
  <si>
    <t>Eyeglasses for Longsightedness +100 to +175</t>
  </si>
  <si>
    <t>MES6</t>
  </si>
  <si>
    <t>Eyeglasses for Shortsightedness -600 to -675</t>
  </si>
  <si>
    <t>MES9</t>
  </si>
  <si>
    <t>Eyeglasses for Shortsightedness -900 and below</t>
  </si>
  <si>
    <t>MF</t>
  </si>
  <si>
    <t>Medical furniture</t>
  </si>
  <si>
    <t>MSA</t>
  </si>
  <si>
    <t>Anaesthetics</t>
  </si>
  <si>
    <t>MSU</t>
  </si>
  <si>
    <t>MVG</t>
  </si>
  <si>
    <t>Obstetrics &amp; gynecology series</t>
  </si>
  <si>
    <t>MVP</t>
  </si>
  <si>
    <t>Pediatrics series</t>
  </si>
  <si>
    <t>MVS</t>
  </si>
  <si>
    <t>Surgery &amp; Anesthesia series</t>
  </si>
  <si>
    <t>MVW</t>
  </si>
  <si>
    <t>Medical Literature</t>
  </si>
  <si>
    <t>PE</t>
  </si>
  <si>
    <t>English textbooks</t>
  </si>
  <si>
    <t>PV</t>
  </si>
  <si>
    <t>Audio publications</t>
  </si>
  <si>
    <t>B</t>
  </si>
  <si>
    <t>Beds</t>
  </si>
  <si>
    <t>BC</t>
  </si>
  <si>
    <t>Child's bed</t>
  </si>
  <si>
    <t>BK</t>
  </si>
  <si>
    <t>Bunk bed</t>
  </si>
  <si>
    <t>BL</t>
  </si>
  <si>
    <t>Bed - Loft bed</t>
  </si>
  <si>
    <t>BS</t>
  </si>
  <si>
    <t>Single bed</t>
  </si>
  <si>
    <t>BT</t>
  </si>
  <si>
    <t>Trundle Bed</t>
  </si>
  <si>
    <t>BTM</t>
  </si>
  <si>
    <t>Trundle Bed Mattress</t>
  </si>
  <si>
    <t>E</t>
  </si>
  <si>
    <t>Electrical, stock sorted</t>
  </si>
  <si>
    <t>EH</t>
  </si>
  <si>
    <t>Household electrical</t>
  </si>
  <si>
    <t>EO</t>
  </si>
  <si>
    <t>Office/ communication</t>
  </si>
  <si>
    <t>EOM</t>
  </si>
  <si>
    <t>Mass duplicator</t>
  </si>
  <si>
    <t>EU</t>
  </si>
  <si>
    <t>Audio</t>
  </si>
  <si>
    <t>EV</t>
  </si>
  <si>
    <t>Video/Visual/AV</t>
  </si>
  <si>
    <t>FD</t>
  </si>
  <si>
    <t>Desk</t>
  </si>
  <si>
    <t>FW</t>
  </si>
  <si>
    <t>Furniture set</t>
  </si>
  <si>
    <t>M</t>
  </si>
  <si>
    <t>Medical items</t>
  </si>
  <si>
    <t>MD</t>
  </si>
  <si>
    <t>MDM</t>
  </si>
  <si>
    <t>Maternity/ Obstetrics</t>
  </si>
  <si>
    <t>MDT</t>
  </si>
  <si>
    <t>Trauma</t>
  </si>
  <si>
    <t>MEL3</t>
  </si>
  <si>
    <t>Eyeglasses for Longsightedness +300 and above</t>
  </si>
  <si>
    <t>MES7</t>
  </si>
  <si>
    <t>Eyeglasses for Shortsightedness -700 to -775</t>
  </si>
  <si>
    <t>MES8</t>
  </si>
  <si>
    <t>Eyeglasses for Shortsightedness -800 to -875</t>
  </si>
  <si>
    <t>Patients Accessories</t>
  </si>
  <si>
    <t>MSO</t>
  </si>
  <si>
    <t>Orthopaedic</t>
  </si>
  <si>
    <t>MVB</t>
  </si>
  <si>
    <t>Behavior &amp; Addiction series</t>
  </si>
  <si>
    <t>MVC</t>
  </si>
  <si>
    <t>Practical Clinical Procedures</t>
  </si>
  <si>
    <t>MVE</t>
  </si>
  <si>
    <t>Endocrinological &amp; metabolism series</t>
  </si>
  <si>
    <t>MVM</t>
  </si>
  <si>
    <t>Major system series</t>
  </si>
  <si>
    <t>MVO</t>
  </si>
  <si>
    <t>Rheumatology &amp; orthopedics series</t>
  </si>
  <si>
    <t>MVT</t>
  </si>
  <si>
    <t>Transmissible / Infectious diseases</t>
  </si>
  <si>
    <t>N</t>
  </si>
  <si>
    <t>N/A</t>
  </si>
  <si>
    <t>Location Pallet</t>
  </si>
  <si>
    <t>P</t>
  </si>
  <si>
    <t>Books/publications, stock sorted</t>
  </si>
  <si>
    <t>PD</t>
  </si>
  <si>
    <t>Chinese general readings</t>
  </si>
  <si>
    <t>PF</t>
  </si>
  <si>
    <t>Teaching Materials</t>
  </si>
  <si>
    <t>PG</t>
  </si>
  <si>
    <t>English general readings</t>
  </si>
  <si>
    <t>PM</t>
  </si>
  <si>
    <t>Magazines</t>
  </si>
  <si>
    <t>PMX</t>
  </si>
  <si>
    <t>Other magazines</t>
  </si>
  <si>
    <t>R</t>
  </si>
  <si>
    <t>Recreational items</t>
  </si>
  <si>
    <t>RM</t>
  </si>
  <si>
    <t>Music</t>
  </si>
  <si>
    <t>RP</t>
  </si>
  <si>
    <t>Playground+Sports equipment</t>
  </si>
  <si>
    <t>V</t>
  </si>
  <si>
    <t>Computer equipment</t>
  </si>
  <si>
    <t>XB</t>
  </si>
  <si>
    <t>Building fittings</t>
  </si>
  <si>
    <t>Row Labels</t>
  </si>
  <si>
    <t>Grand Total</t>
  </si>
  <si>
    <t>GC</t>
  </si>
  <si>
    <t>No</t>
  </si>
  <si>
    <t>Yes</t>
  </si>
  <si>
    <t>Other</t>
  </si>
  <si>
    <t>MISSING MATTRESS?</t>
  </si>
  <si>
    <t>Kitchen</t>
  </si>
  <si>
    <t>Office</t>
  </si>
  <si>
    <t>Bedside cabinet</t>
  </si>
  <si>
    <t>Uncategorised</t>
  </si>
  <si>
    <t>Music keyboard</t>
  </si>
  <si>
    <t>Bookshelf</t>
  </si>
  <si>
    <t>Storage</t>
  </si>
  <si>
    <t>Food</t>
  </si>
  <si>
    <t>Textiles</t>
  </si>
  <si>
    <t>Household textiles</t>
  </si>
  <si>
    <t>Amplifier - Indoor PA</t>
  </si>
  <si>
    <t>Amplifier - Outdoor PA</t>
  </si>
  <si>
    <t>Tuner component</t>
  </si>
  <si>
    <t>Other cabinet</t>
  </si>
  <si>
    <t>Seating</t>
  </si>
  <si>
    <t>Shelves</t>
  </si>
  <si>
    <t>Glasses</t>
  </si>
  <si>
    <t>Baby</t>
  </si>
  <si>
    <t>Non-textile</t>
  </si>
  <si>
    <t>Dining items</t>
  </si>
  <si>
    <t>Bedroom items</t>
  </si>
  <si>
    <t>Computer</t>
  </si>
  <si>
    <t>Uncategorised publications</t>
  </si>
  <si>
    <t>Using new cateogry</t>
  </si>
  <si>
    <t>Kitchen, bedroom, bathroom, dining</t>
  </si>
  <si>
    <t>Other computer equipment</t>
  </si>
  <si>
    <t>Small exercise aids</t>
  </si>
  <si>
    <t>Large exercise equipment</t>
  </si>
  <si>
    <t>Piano, organ</t>
  </si>
  <si>
    <t>Recreation</t>
  </si>
  <si>
    <t>Playground</t>
  </si>
  <si>
    <t>Other playground items</t>
  </si>
  <si>
    <t>Uncategorised recreation equipment</t>
  </si>
  <si>
    <t>Amplifier</t>
  </si>
  <si>
    <t>Furniture parts</t>
  </si>
  <si>
    <t>Other small appliances</t>
  </si>
  <si>
    <t>Television, TV</t>
  </si>
  <si>
    <t>Other audio appliances</t>
  </si>
  <si>
    <t>Bodycare appliances</t>
  </si>
  <si>
    <t>Artwork - wall pictures, frames</t>
  </si>
  <si>
    <t>Single bed, Base</t>
  </si>
  <si>
    <t>Single bed, Mattress</t>
  </si>
  <si>
    <t>Single bed, Other</t>
  </si>
  <si>
    <t>Single bed, Set (base, mattress)</t>
  </si>
  <si>
    <t>Double bed, Base</t>
  </si>
  <si>
    <t>Double bed, Mattress</t>
  </si>
  <si>
    <t>Double bed, Other</t>
  </si>
  <si>
    <t>Double bed, Set (base, mattress)</t>
  </si>
  <si>
    <t>Bunk bed, Base</t>
  </si>
  <si>
    <t>Bunk bed, Other</t>
  </si>
  <si>
    <t>Bunk bed, Set (base, mattress)</t>
  </si>
  <si>
    <t>Baby Crib, Mattress</t>
  </si>
  <si>
    <t>Child bed, Base</t>
  </si>
  <si>
    <t>Child bed, Mattress</t>
  </si>
  <si>
    <t>Child bed, Other</t>
  </si>
  <si>
    <t>Child bed, Set (base, mattress)</t>
  </si>
  <si>
    <t>Loft bed, Set (base, mattress)</t>
  </si>
  <si>
    <t xml:space="preserve">Folding bed, </t>
  </si>
  <si>
    <t>Trundle bed, Base</t>
  </si>
  <si>
    <t>Trundle bed, Mattress</t>
  </si>
  <si>
    <t>Trundle bed, Set</t>
  </si>
  <si>
    <t>Sets</t>
  </si>
  <si>
    <t>Appliances</t>
  </si>
  <si>
    <t>Baby / child</t>
  </si>
  <si>
    <t>Other office / communication items</t>
  </si>
  <si>
    <t>Baby Crib, Frame</t>
  </si>
  <si>
    <t>Uncategorised furniture</t>
  </si>
  <si>
    <t>Uncategorised bed</t>
  </si>
  <si>
    <t>Lv1</t>
  </si>
  <si>
    <t>Lv2</t>
  </si>
  <si>
    <t>Lv1a</t>
  </si>
  <si>
    <t>Lv2a</t>
  </si>
  <si>
    <t>Description</t>
  </si>
  <si>
    <t>Lv2b</t>
  </si>
  <si>
    <t>Lv1b</t>
  </si>
  <si>
    <t>Lv1c</t>
  </si>
  <si>
    <t>Lv2c</t>
  </si>
  <si>
    <t>OtherTerms</t>
  </si>
  <si>
    <t>DefaultPkgs</t>
  </si>
  <si>
    <t>OtherPkgs</t>
  </si>
  <si>
    <t>VCD, VMF</t>
  </si>
  <si>
    <t>VXX, VA</t>
  </si>
  <si>
    <t>BBM, BBC</t>
  </si>
  <si>
    <t>BDB, BDM</t>
  </si>
  <si>
    <t>BSB, BSM</t>
  </si>
  <si>
    <t>Baby Crib, Set (frame, mattress)</t>
  </si>
  <si>
    <t>BKB, BSM</t>
  </si>
  <si>
    <t>BTB, BTM</t>
  </si>
  <si>
    <t>BLS, BSM</t>
  </si>
  <si>
    <t>BCB, BCM</t>
  </si>
  <si>
    <t>Table and chairs set</t>
  </si>
  <si>
    <t>FTD, FCD</t>
  </si>
  <si>
    <t>Cot</t>
  </si>
  <si>
    <t>FXX</t>
  </si>
  <si>
    <t>BDX, FXX</t>
  </si>
  <si>
    <t>BDM, BCM, BKX, FXX</t>
  </si>
  <si>
    <t>BSX, FXX</t>
  </si>
  <si>
    <t>FCU, FTU, FXX</t>
  </si>
  <si>
    <t>Medical devices (uncategorised)</t>
  </si>
  <si>
    <t>MFC, MFD</t>
  </si>
  <si>
    <t>Hospital bed over table</t>
  </si>
  <si>
    <t>Medical furniture (uncategorized)</t>
  </si>
  <si>
    <t>Medical supplies (uncategorized)</t>
  </si>
  <si>
    <t>Small goods &amp; bulk items</t>
  </si>
  <si>
    <t>Mixed / miscellaneous</t>
  </si>
  <si>
    <t>Medical furniture (uncategorised)</t>
  </si>
  <si>
    <t>Outdoor furniture</t>
  </si>
  <si>
    <t>Rack - CD, Magazine, Shoe</t>
  </si>
  <si>
    <t>Office partitions</t>
  </si>
  <si>
    <t>Office conference table</t>
  </si>
  <si>
    <t>Baby bath / toilet</t>
  </si>
  <si>
    <t>Baby high chair</t>
  </si>
  <si>
    <t>Car seat (child safety)</t>
  </si>
  <si>
    <t>Kitchen items (uncategorised)</t>
  </si>
  <si>
    <t>Dining items (uncategorised)</t>
  </si>
  <si>
    <t>Cutlery, plates, cups, bowls</t>
  </si>
  <si>
    <t>Ornaments (uncategorised)</t>
  </si>
  <si>
    <t>Sleeping bag / mattress</t>
  </si>
  <si>
    <t>Laptop computer</t>
  </si>
  <si>
    <t>Computer monitor</t>
  </si>
  <si>
    <t>screen, LCD, LED</t>
  </si>
  <si>
    <t>Fabric / Craft</t>
  </si>
  <si>
    <t>Pillow / pillow cover</t>
  </si>
  <si>
    <t>Carpet / rug</t>
  </si>
  <si>
    <t>Cushions / kitchen &amp; dining linen</t>
  </si>
  <si>
    <t>Towels / Bath Linen</t>
  </si>
  <si>
    <t>Fruit juicer / Blender</t>
  </si>
  <si>
    <t>Water cooler / Water Heater</t>
  </si>
  <si>
    <t>Microwave / Toaster oven</t>
  </si>
  <si>
    <t>Pot / Urn</t>
  </si>
  <si>
    <t>Stove / oven</t>
  </si>
  <si>
    <t>Toaster / Toaster oven</t>
  </si>
  <si>
    <t>DVD / VCD player</t>
  </si>
  <si>
    <t>Cameras - Digital / Still / Video</t>
  </si>
  <si>
    <t>TV / Hi-Fi cabinet</t>
  </si>
  <si>
    <t>television</t>
  </si>
  <si>
    <t>photography</t>
  </si>
  <si>
    <t>Sofa / Lounge sofa</t>
  </si>
  <si>
    <t>TV / Hi-Fi table</t>
  </si>
  <si>
    <t>Writing board / notice board</t>
  </si>
  <si>
    <t>Play house / station</t>
  </si>
  <si>
    <t>Ride-on toy / scooter</t>
  </si>
  <si>
    <t>Desktop computer (with monitor)</t>
  </si>
  <si>
    <t>Desktop computer (CPU only)</t>
  </si>
  <si>
    <t>Lighting / Lamp</t>
  </si>
  <si>
    <t>Power tools</t>
  </si>
  <si>
    <t>Musical instruments</t>
  </si>
  <si>
    <t>Music instrument</t>
  </si>
  <si>
    <t>Violin, Trumpet, Guitar, Saxophone, Flute, Drums</t>
  </si>
  <si>
    <t>Snowboard, surfboard, skis, golf clubs, tennis, basketball, soccer</t>
  </si>
  <si>
    <t>Sports equipment</t>
  </si>
  <si>
    <t>books magazines, textbooks</t>
  </si>
  <si>
    <t>Food (uncategorized)</t>
  </si>
  <si>
    <t>Stationery (uncategorized)</t>
  </si>
  <si>
    <t>Office, school</t>
  </si>
  <si>
    <t>Toys (uncategorized)</t>
  </si>
  <si>
    <t>Educational, games, puzzles</t>
  </si>
  <si>
    <t>Textiles / clothes</t>
  </si>
  <si>
    <t>Clothing &amp; accessories</t>
  </si>
  <si>
    <t>Clothing &amp; accessories (uncategorized)</t>
  </si>
  <si>
    <t>Mixed small goods</t>
  </si>
  <si>
    <t>Eye glasses &amp; frames (uncategorized)</t>
  </si>
  <si>
    <t>Books, toys, clothes, electical, household, kitchen</t>
  </si>
  <si>
    <t>Books / publications (uncategorised)</t>
  </si>
  <si>
    <t>Audio visual</t>
  </si>
  <si>
    <t>Other electrical</t>
  </si>
  <si>
    <t>Other furniture</t>
  </si>
  <si>
    <t>Other household</t>
  </si>
  <si>
    <t>Office appliances</t>
  </si>
  <si>
    <t>Office furniture</t>
  </si>
  <si>
    <t>Sport</t>
  </si>
  <si>
    <t>Bicycles</t>
  </si>
  <si>
    <t>Admin</t>
  </si>
  <si>
    <t>New</t>
  </si>
  <si>
    <t>TXX</t>
  </si>
  <si>
    <t>NXX</t>
  </si>
  <si>
    <t>PXX</t>
  </si>
  <si>
    <t xml:space="preserve">curtain, fabric, craft, carpet, rug, cushions, linen, towels </t>
  </si>
  <si>
    <t>pillow, pillow cover</t>
  </si>
  <si>
    <t>Curtains, towels, other household textiles</t>
  </si>
  <si>
    <t>VCS</t>
  </si>
  <si>
    <t>Tinned</t>
  </si>
  <si>
    <t>Bedding - sheets, blankets, other</t>
  </si>
  <si>
    <t>shoes, clothes, belts, bags, summer, winter, baby, child, mens, womens</t>
  </si>
  <si>
    <t>AC</t>
  </si>
  <si>
    <t>Hoover</t>
  </si>
  <si>
    <t>Clothes washer</t>
  </si>
  <si>
    <t>Other household electrical items</t>
  </si>
  <si>
    <t>Espresso machine, Drip filter</t>
  </si>
  <si>
    <t>Fridge</t>
  </si>
  <si>
    <t>Induction, hotplate</t>
  </si>
  <si>
    <t>Compact disc</t>
  </si>
  <si>
    <t>Stereo</t>
  </si>
  <si>
    <t>Uncategorised electrical items</t>
  </si>
  <si>
    <t>futon</t>
  </si>
  <si>
    <t>Laser, Bubble jet</t>
  </si>
  <si>
    <t>CPU, screen, LCD</t>
  </si>
  <si>
    <t>EXX</t>
  </si>
  <si>
    <t>Electrical Parts</t>
  </si>
  <si>
    <t>RXX</t>
  </si>
  <si>
    <t>Parts for recreational goods</t>
  </si>
  <si>
    <t>Baby swing / walker / jumper</t>
  </si>
  <si>
    <t>Child stairgate, Safety items, Other</t>
  </si>
  <si>
    <t>Camping equipment (uncategorised)</t>
  </si>
  <si>
    <t>tents, sleeping bags</t>
  </si>
  <si>
    <t>Computer accessories</t>
  </si>
  <si>
    <t>mouse, keyboard, USB, HDD, storage</t>
  </si>
  <si>
    <t>This file contains items category lists used in the GoodCity project. It also contains workings used to determine those categories and to determine the browse pathways to each category.</t>
  </si>
  <si>
    <t>SUMMARY</t>
  </si>
  <si>
    <t>This is data exported from the stock management system. It shows many categories, some of which are not useful in the context of offer/review/receive/browse steps currently built into GoodCity. The full list has been preserved, however, to help with future modifications.</t>
  </si>
  <si>
    <t>Column</t>
  </si>
  <si>
    <t>Sheet Name</t>
  </si>
  <si>
    <t>This is the list of codes that a GoodCity reviewer would use to describe items and packages.
It includes data that drives the default packages shown for certain items and which other package types can be used</t>
  </si>
  <si>
    <t>This code matches the codes in the stock management system.</t>
  </si>
  <si>
    <t>These codes should be used to generate default child packages for the item</t>
  </si>
  <si>
    <t>These codes can be used for child packages on the item (but they are not used to create default packages)</t>
  </si>
  <si>
    <t>This is the code description displayed in the interface</t>
  </si>
  <si>
    <t>These terms are included in the search when looking up categories (not yet implemented)</t>
  </si>
  <si>
    <t>BrowseTree</t>
  </si>
  <si>
    <t>This pivot table shows the resulting browse pathways that a user of the website would see. It is derived by pivoting on the data in the "Appended" sheet.</t>
  </si>
  <si>
    <t>Appended</t>
  </si>
  <si>
    <t>This table is the result of running three queries on the "Raw" data and appending them into one table.</t>
  </si>
  <si>
    <t>Raw</t>
  </si>
  <si>
    <t>This is a count of how many items of this code were dispatched recently by Crossroads. It gives a rough indication of how much the code has been used but it does not need to be imported into the GoodCity model</t>
  </si>
  <si>
    <t>This is a top level browsing category that the code will display in</t>
  </si>
  <si>
    <t>This is a second level browsing category that the code will display in</t>
  </si>
  <si>
    <t>The description used in the stock management system (not for import to GoodCity)</t>
  </si>
  <si>
    <t>Used to flag if the code is a new one created for GoodCity's particular needs (not yet in stock management system)</t>
  </si>
  <si>
    <t>Flag indicating if this code will be used in GoodCity</t>
  </si>
  <si>
    <t>Another top level browsing category that the code will display in</t>
  </si>
  <si>
    <t>A third top level browsing category that the code will display in</t>
  </si>
  <si>
    <t>Another second level browsing category that the code will display in</t>
  </si>
  <si>
    <t>A third second level browsing category that the code will display in</t>
  </si>
  <si>
    <t>FCC, FCF, FCH, FCI, FCO, FCQ, FCU, FCX, FXX, FTF, FTK, FTO, FTU, FTX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</si>
</sst>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Alignment="1">
      <alignment wrapText="1"/>
    </xf>
    <xf numFmtId="0" fontId="16" fillId="10" borderId="10" xfId="19" applyFont="1" applyBorder="1" applyAlignment="1">
      <alignment wrapText="1"/>
    </xf>
    <xf numFmtId="0" fontId="1" fillId="10" borderId="10" xfId="19" applyFont="1" applyBorder="1" applyAlignment="1">
      <alignment wrapText="1"/>
    </xf>
    <xf numFmtId="0" fontId="0" fillId="10" borderId="10" xfId="19" applyFont="1" applyBorder="1" applyAlignment="1">
      <alignment wrapText="1"/>
    </xf>
    <xf numFmtId="0" fontId="16" fillId="8" borderId="8" xfId="15" applyFont="1" applyAlignment="1">
      <alignment wrapText="1"/>
    </xf>
    <xf numFmtId="0" fontId="1" fillId="8" borderId="8" xfId="15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1"/>
      <tableStyleElement type="headerRow" dxfId="20"/>
      <tableStyleElement type="firstRowStripe" dxfId="19"/>
    </tableStyle>
    <tableStyle name="TableStyleQueryResult" pivot="0" count="3">
      <tableStyleElement type="wholeTable" dxfId="18"/>
      <tableStyleElement type="headerRow" dxfId="17"/>
      <tableStyleElement type="first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Gow" refreshedDate="42150.400215856484" createdVersion="5" refreshedVersion="5" minRefreshableVersion="3" recordCount="255">
  <cacheSource type="worksheet">
    <worksheetSource name="A"/>
  </cacheSource>
  <cacheFields count="5">
    <cacheField name="code" numFmtId="0">
      <sharedItems count="177">
        <s v="AFO"/>
        <s v="BBC"/>
        <s v="BBM"/>
        <s v="BBS"/>
        <s v="BCB"/>
        <s v="BCM"/>
        <s v="BCS"/>
        <s v="BCX"/>
        <s v="BDB"/>
        <s v="BDM"/>
        <s v="BDS"/>
        <s v="BDX"/>
        <s v="BKB"/>
        <s v="BKS"/>
        <s v="BKX"/>
        <s v="BLS"/>
        <s v="BSB"/>
        <s v="BSF"/>
        <s v="BSM"/>
        <s v="BSS"/>
        <s v="BSX"/>
        <s v="BTB"/>
        <s v="BTM"/>
        <s v="BTS"/>
        <s v="BX"/>
        <s v="CBX"/>
        <s v="CHX"/>
        <s v="CL"/>
        <s v="DD"/>
        <s v="DE"/>
        <s v="EHA"/>
        <s v="EHC"/>
        <s v="EHD"/>
        <s v="EHF"/>
        <s v="EHH"/>
        <s v="EHI"/>
        <s v="EHL"/>
        <s v="EHW"/>
        <s v="EHX"/>
        <s v="EHY"/>
        <s v="EKC"/>
        <s v="EKD"/>
        <s v="EKF"/>
        <s v="EKH"/>
        <s v="EKI"/>
        <s v="EKJ"/>
        <s v="EKK"/>
        <s v="EKL"/>
        <s v="EKM"/>
        <s v="EKP"/>
        <s v="EKR"/>
        <s v="EKS"/>
        <s v="EKT"/>
        <s v="EKX"/>
        <s v="EOF"/>
        <s v="EOP"/>
        <s v="EOT"/>
        <s v="EOW"/>
        <s v="EOX"/>
        <s v="EUD"/>
        <s v="EUH"/>
        <s v="EUK"/>
        <s v="EUM"/>
        <s v="EUR"/>
        <s v="EUS"/>
        <s v="EUX"/>
        <s v="EVA"/>
        <s v="EVD"/>
        <s v="EVP"/>
        <s v="EVQ"/>
        <s v="EVS"/>
        <s v="EVT"/>
        <s v="EVX"/>
        <s v="EX"/>
        <s v="EXB"/>
        <s v="EXS"/>
        <s v="FBB"/>
        <s v="FBC"/>
        <s v="FBD"/>
        <s v="FBK"/>
        <s v="FBL"/>
        <s v="FBO"/>
        <s v="FBP"/>
        <s v="FBR"/>
        <s v="FBS"/>
        <s v="FBT"/>
        <s v="FBV"/>
        <s v="FBX"/>
        <s v="FCC"/>
        <s v="FCD"/>
        <s v="FCF"/>
        <s v="FCH"/>
        <s v="FCI"/>
        <s v="FCL"/>
        <s v="FCO"/>
        <s v="FCQ"/>
        <s v="FCS"/>
        <s v="FCT"/>
        <s v="FCU"/>
        <s v="FCX"/>
        <s v="FDC"/>
        <s v="FDH"/>
        <s v="FDO"/>
        <s v="FDP"/>
        <s v="FDQ"/>
        <s v="FDX"/>
        <s v="FSB"/>
        <s v="FSC"/>
        <s v="FSD"/>
        <s v="FSO"/>
        <s v="FSR"/>
        <s v="FSS"/>
        <s v="FSX"/>
        <s v="FTA"/>
        <s v="FTC"/>
        <s v="FTD"/>
        <s v="FTE"/>
        <s v="FTF"/>
        <s v="FTK"/>
        <s v="FTO"/>
        <s v="FTU"/>
        <s v="FTV"/>
        <s v="FTW"/>
        <s v="FTX"/>
        <s v="FWT"/>
        <s v="FX"/>
        <s v="FXA"/>
        <s v="FXB"/>
        <s v="FXH"/>
        <s v="FXM"/>
        <s v="FXP"/>
        <s v="FXT"/>
        <s v="FXU"/>
        <s v="FXX"/>
        <s v="HPB"/>
        <s v="HPC"/>
        <s v="HPH"/>
        <s v="HPS"/>
        <s v="HPT"/>
        <s v="HPW"/>
        <s v="HPX"/>
        <s v="MDV"/>
        <s v="MEW"/>
        <s v="MFB"/>
        <s v="MFC"/>
        <s v="MFD"/>
        <s v="MFE"/>
        <s v="MFX"/>
        <s v="MGX"/>
        <s v="NXX"/>
        <s v="PXX"/>
        <s v="RCX"/>
        <s v="REC"/>
        <s v="REE"/>
        <s v="RMP"/>
        <s v="RMS"/>
        <s v="RPA"/>
        <s v="RPB"/>
        <s v="RPC"/>
        <s v="RPP"/>
        <s v="RPR"/>
        <s v="RPS"/>
        <s v="RPX"/>
        <s v="RX"/>
        <s v="TXX"/>
        <s v="VA"/>
        <s v="VCD"/>
        <s v="VCL"/>
        <s v="VCS"/>
        <s v="VMF"/>
        <s v="VP"/>
        <s v="VXX"/>
        <s v="XX"/>
        <s v="EXX"/>
        <s v="RXX"/>
        <s v="?VCS" u="1"/>
        <s v="??" u="1"/>
      </sharedItems>
    </cacheField>
    <cacheField name="Items" numFmtId="0">
      <sharedItems containsString="0" containsBlank="1" containsNumber="1" containsInteger="1" minValue="0" maxValue="6538"/>
    </cacheField>
    <cacheField name="Lv1" numFmtId="0">
      <sharedItems count="6">
        <s v="Small goods &amp; bulk items"/>
        <s v="Furniture"/>
        <s v="Electrical"/>
        <s v="Household"/>
        <s v="Recreation"/>
        <s v="Other" u="1"/>
      </sharedItems>
    </cacheField>
    <cacheField name="Lv2" numFmtId="0">
      <sharedItems count="40">
        <s v="Food"/>
        <s v="Beds"/>
        <s v="Household textiles"/>
        <s v="Clothing &amp; accessories"/>
        <s v="Tools"/>
        <s v="Other electrical"/>
        <s v="Household"/>
        <s v="Kitchen"/>
        <s v="Office appliances"/>
        <s v="Audio visual"/>
        <s v="Storage"/>
        <s v="Seating"/>
        <s v="Desk"/>
        <s v="Shelves"/>
        <s v="Table"/>
        <s v="Other furniture"/>
        <s v="Baby"/>
        <s v="Glasses"/>
        <s v="Medical"/>
        <s v="Stationery"/>
        <s v="Books"/>
        <s v="Other"/>
        <s v="Sport"/>
        <s v="Music"/>
        <s v="Bicycles"/>
        <s v="Playground"/>
        <s v="Toys"/>
        <s v="Computer"/>
        <s v="Mixed / miscellaneous"/>
        <s v="Baby / child"/>
        <s v="Textiles / clothes"/>
        <s v="Appliances"/>
        <s v="Office furniture"/>
        <s v="Other household"/>
        <s v="Kitchen, bedroom, bathroom, dining"/>
        <s v="Sets"/>
        <s v="Recreation" u="1"/>
        <s v="Bedding" u="1"/>
        <s v="Textiles (sheets, towels, fabric)" u="1"/>
        <s v="Set" u="1"/>
      </sharedItems>
    </cacheField>
    <cacheField name="Description" numFmtId="0">
      <sharedItems count="183">
        <s v="Food (uncategorized)"/>
        <s v="Baby Crib, Frame"/>
        <s v="Baby Crib, Mattress"/>
        <s v="Baby Crib, Set (frame, mattress)"/>
        <s v="Child bed, Base"/>
        <s v="Child bed, Mattress"/>
        <s v="Child bed, Set (base, mattress)"/>
        <s v="Child bed, Other"/>
        <s v="Double bed, Base"/>
        <s v="Double bed, Mattress"/>
        <s v="Double bed, Set (base, mattress)"/>
        <s v="Double bed, Other"/>
        <s v="Bunk bed, Base"/>
        <s v="Bunk bed, Set (base, mattress)"/>
        <s v="Bunk bed, Other"/>
        <s v="Loft bed, Set (base, mattress)"/>
        <s v="Single bed, Base"/>
        <s v="Folding bed, "/>
        <s v="Single bed, Mattress"/>
        <s v="Single bed, Set (base, mattress)"/>
        <s v="Single bed, Other"/>
        <s v="Trundle bed, Base"/>
        <s v="Trundle bed, Mattress"/>
        <s v="Trundle bed, Set"/>
        <s v="Uncategorised bed"/>
        <s v="Bedding - sheets, blankets, other"/>
        <s v="Curtains, towels, other household textiles"/>
        <s v="Clothing &amp; accessories (uncategorized)"/>
        <s v="Hand tools"/>
        <s v="Power tools"/>
        <s v="Air conditioner"/>
        <s v="Vacuum cleaner"/>
        <s v="Dehumidifier"/>
        <s v="Fan"/>
        <s v="Heater"/>
        <s v="Iron"/>
        <s v="Lighting / Lamp"/>
        <s v="Washing machine"/>
        <s v="Other household electrical items"/>
        <s v="Clothes dryer"/>
        <s v="Coffee maker"/>
        <s v="Dishwasher"/>
        <s v="Freezer"/>
        <s v="Range hood"/>
        <s v="Rice cooker"/>
        <s v="Fruit juicer / Blender"/>
        <s v="Kettle"/>
        <s v="Water cooler / Water Heater"/>
        <s v="Microwave / Toaster oven"/>
        <s v="Pot / Urn"/>
        <s v="Refrigerator"/>
        <s v="Stove / oven"/>
        <s v="Toaster / Toaster oven"/>
        <s v="Other small appliances"/>
        <s v="FAX machine"/>
        <s v="Photocopier"/>
        <s v="Telephone"/>
        <s v="Typewriter"/>
        <s v="Other office / communication items"/>
        <s v="CD player"/>
        <s v="Hi-Fi System"/>
        <s v="Music keyboard"/>
        <s v="Amplifier"/>
        <s v="Radio"/>
        <s v="Speaker"/>
        <s v="Other audio appliances"/>
        <s v="Cameras - Digital / Still / Video"/>
        <s v="DVD / VCD player"/>
        <s v="Overhead projector"/>
        <s v="Video projector"/>
        <s v="Slide projector"/>
        <s v="Television, TV"/>
        <s v="Other visual appliances"/>
        <s v="Uncategorised electrical items"/>
        <s v="Bodycare appliances"/>
        <s v="Sewing machine"/>
        <s v="Bedside cabinet"/>
        <s v="Bedroom chest of drawers"/>
        <s v="Bedroom wardrobe"/>
        <s v="Kitchen cabinet"/>
        <s v="Living room cabinet"/>
        <s v="Office file cabinet"/>
        <s v="Office drawer unit"/>
        <s v="Office cupboard"/>
        <s v="Display cabinet"/>
        <s v="Shoe cabinet"/>
        <s v="TV / Hi-Fi cabinet"/>
        <s v="Other cabinet"/>
        <s v="Children's chair"/>
        <s v="Dining chair"/>
        <s v="Folding chair"/>
        <s v="Stacking chair"/>
        <s v="Stool"/>
        <s v="Living room chair"/>
        <s v="Office chair"/>
        <s v="School chair"/>
        <s v="Sofa / Lounge sofa"/>
        <s v="Sofa bed"/>
        <s v="Outdoor chair"/>
        <s v="Other chair"/>
        <s v="Children's desk"/>
        <s v="Household desk"/>
        <s v="Office desk"/>
        <s v="Computer desk"/>
        <s v="School desk"/>
        <s v="Other desk"/>
        <s v="Bookshelf"/>
        <s v="Children's shelf"/>
        <s v="Display shelf"/>
        <s v="Office shelf"/>
        <s v="Rack - CD, Magazine, Shoe"/>
        <s v="Storage shelf"/>
        <s v="Other shelf"/>
        <s v="Baby-change table"/>
        <s v="Children's table"/>
        <s v="Dining table"/>
        <s v="Coffee table"/>
        <s v="Folding table"/>
        <s v="Kitchen table"/>
        <s v="Office conference table"/>
        <s v="Outdoor table"/>
        <s v="TV / Hi-Fi table"/>
        <s v="Workbench"/>
        <s v="Other table"/>
        <s v="Table and chairs set"/>
        <s v="Uncategorised furniture"/>
        <s v="Artwork - wall pictures, frames"/>
        <s v="Writing board / notice board"/>
        <s v="Clothes hanging racks"/>
        <s v="Mirror"/>
        <s v="Office partitions"/>
        <s v="Trolley"/>
        <s v="Outdoor furniture"/>
        <s v="Furniture parts"/>
        <s v="Baby bath / toilet"/>
        <s v="Car seat (child safety)"/>
        <s v="Baby high chair"/>
        <s v="Stroller"/>
        <s v="Travel cot"/>
        <s v="Baby swing / walker / jumper"/>
        <s v="Child stairgate, Safety items, Other"/>
        <s v="Medical devices (uncategorised)"/>
        <s v="Eye glasses &amp; frames (uncategorized)"/>
        <s v="Hospital bed"/>
        <s v="Hospital bed parts"/>
        <s v="Hospital bed mattress"/>
        <s v="Hospital bed over table"/>
        <s v="Medical furniture (uncategorized)"/>
        <s v="Medical supplies (uncategorized)"/>
        <s v="Stationery (uncategorized)"/>
        <s v="Books / publications (uncategorised)"/>
        <s v="Camping equipment (uncategorised)"/>
        <s v="Large exercise equipment"/>
        <s v="Small exercise aids"/>
        <s v="Piano, organ"/>
        <s v="Musical instruments"/>
        <s v="Bicycles - Adult"/>
        <s v="Bicycles - Children"/>
        <s v="Climbing frame"/>
        <s v="Play house / station"/>
        <s v="Ride-on toy / scooter"/>
        <s v="Sports equipment"/>
        <s v="Other playground items"/>
        <s v="Uncategorised recreation equipment"/>
        <s v="Toys (uncategorized)"/>
        <s v="Computer accessories"/>
        <s v="Desktop computer (CPU only)"/>
        <s v="Laptop computer"/>
        <s v="Desktop computer (with monitor)"/>
        <s v="Computer monitor"/>
        <s v="Printer"/>
        <s v="Other computer equipment"/>
        <s v="Mixed small goods"/>
        <s v="Electrical Parts"/>
        <s v="Parts for recreational goods"/>
        <s v="Baby wing / walker / jumper" u="1"/>
        <s v="Stairgate, Safety items, Other" u="1"/>
        <s v="Uncategorised electrical" u="1"/>
        <s v="Accessories, mouse, keyboard" u="1"/>
        <s v="Textiles (sheets, towels, fabric)" u="1"/>
        <s v="Bedding - sheets, blankets etc." u="1"/>
        <s v="Other camping equipment" u="1"/>
        <s v="Household textiles (curtains, towels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x v="0"/>
    <n v="62"/>
    <x v="0"/>
    <x v="0"/>
    <x v="0"/>
  </r>
  <r>
    <x v="1"/>
    <n v="166"/>
    <x v="1"/>
    <x v="1"/>
    <x v="1"/>
  </r>
  <r>
    <x v="2"/>
    <n v="112"/>
    <x v="1"/>
    <x v="1"/>
    <x v="2"/>
  </r>
  <r>
    <x v="3"/>
    <n v="187"/>
    <x v="1"/>
    <x v="1"/>
    <x v="3"/>
  </r>
  <r>
    <x v="4"/>
    <n v="74"/>
    <x v="1"/>
    <x v="1"/>
    <x v="4"/>
  </r>
  <r>
    <x v="5"/>
    <n v="90"/>
    <x v="1"/>
    <x v="1"/>
    <x v="5"/>
  </r>
  <r>
    <x v="6"/>
    <n v="45"/>
    <x v="1"/>
    <x v="1"/>
    <x v="6"/>
  </r>
  <r>
    <x v="7"/>
    <n v="7"/>
    <x v="1"/>
    <x v="1"/>
    <x v="7"/>
  </r>
  <r>
    <x v="8"/>
    <n v="375"/>
    <x v="1"/>
    <x v="1"/>
    <x v="8"/>
  </r>
  <r>
    <x v="9"/>
    <n v="592"/>
    <x v="1"/>
    <x v="1"/>
    <x v="9"/>
  </r>
  <r>
    <x v="10"/>
    <n v="781"/>
    <x v="1"/>
    <x v="1"/>
    <x v="10"/>
  </r>
  <r>
    <x v="11"/>
    <n v="12"/>
    <x v="1"/>
    <x v="1"/>
    <x v="11"/>
  </r>
  <r>
    <x v="12"/>
    <n v="164"/>
    <x v="1"/>
    <x v="1"/>
    <x v="12"/>
  </r>
  <r>
    <x v="13"/>
    <n v="358"/>
    <x v="1"/>
    <x v="1"/>
    <x v="13"/>
  </r>
  <r>
    <x v="14"/>
    <n v="10"/>
    <x v="1"/>
    <x v="1"/>
    <x v="14"/>
  </r>
  <r>
    <x v="15"/>
    <n v="149"/>
    <x v="1"/>
    <x v="1"/>
    <x v="15"/>
  </r>
  <r>
    <x v="16"/>
    <n v="567"/>
    <x v="1"/>
    <x v="1"/>
    <x v="16"/>
  </r>
  <r>
    <x v="17"/>
    <n v="83"/>
    <x v="1"/>
    <x v="1"/>
    <x v="17"/>
  </r>
  <r>
    <x v="18"/>
    <n v="1009"/>
    <x v="1"/>
    <x v="1"/>
    <x v="18"/>
  </r>
  <r>
    <x v="19"/>
    <n v="1155"/>
    <x v="1"/>
    <x v="1"/>
    <x v="19"/>
  </r>
  <r>
    <x v="20"/>
    <n v="17"/>
    <x v="1"/>
    <x v="1"/>
    <x v="20"/>
  </r>
  <r>
    <x v="21"/>
    <n v="4"/>
    <x v="1"/>
    <x v="1"/>
    <x v="21"/>
  </r>
  <r>
    <x v="22"/>
    <n v="0"/>
    <x v="1"/>
    <x v="1"/>
    <x v="22"/>
  </r>
  <r>
    <x v="23"/>
    <n v="6"/>
    <x v="1"/>
    <x v="1"/>
    <x v="23"/>
  </r>
  <r>
    <x v="24"/>
    <n v="68"/>
    <x v="1"/>
    <x v="1"/>
    <x v="24"/>
  </r>
  <r>
    <x v="25"/>
    <n v="192"/>
    <x v="0"/>
    <x v="2"/>
    <x v="25"/>
  </r>
  <r>
    <x v="26"/>
    <n v="191"/>
    <x v="0"/>
    <x v="2"/>
    <x v="26"/>
  </r>
  <r>
    <x v="27"/>
    <n v="3"/>
    <x v="0"/>
    <x v="3"/>
    <x v="27"/>
  </r>
  <r>
    <x v="28"/>
    <n v="174"/>
    <x v="0"/>
    <x v="4"/>
    <x v="28"/>
  </r>
  <r>
    <x v="29"/>
    <n v="331"/>
    <x v="2"/>
    <x v="5"/>
    <x v="29"/>
  </r>
  <r>
    <x v="30"/>
    <n v="111"/>
    <x v="2"/>
    <x v="6"/>
    <x v="30"/>
  </r>
  <r>
    <x v="31"/>
    <n v="540"/>
    <x v="2"/>
    <x v="6"/>
    <x v="31"/>
  </r>
  <r>
    <x v="32"/>
    <n v="384"/>
    <x v="2"/>
    <x v="6"/>
    <x v="32"/>
  </r>
  <r>
    <x v="33"/>
    <n v="1230"/>
    <x v="2"/>
    <x v="6"/>
    <x v="33"/>
  </r>
  <r>
    <x v="34"/>
    <n v="999"/>
    <x v="2"/>
    <x v="6"/>
    <x v="34"/>
  </r>
  <r>
    <x v="35"/>
    <n v="623"/>
    <x v="2"/>
    <x v="6"/>
    <x v="35"/>
  </r>
  <r>
    <x v="36"/>
    <n v="2342"/>
    <x v="2"/>
    <x v="6"/>
    <x v="36"/>
  </r>
  <r>
    <x v="37"/>
    <n v="559"/>
    <x v="2"/>
    <x v="6"/>
    <x v="37"/>
  </r>
  <r>
    <x v="38"/>
    <n v="1452"/>
    <x v="2"/>
    <x v="6"/>
    <x v="38"/>
  </r>
  <r>
    <x v="39"/>
    <n v="110"/>
    <x v="2"/>
    <x v="6"/>
    <x v="39"/>
  </r>
  <r>
    <x v="40"/>
    <n v="389"/>
    <x v="2"/>
    <x v="7"/>
    <x v="40"/>
  </r>
  <r>
    <x v="41"/>
    <n v="41"/>
    <x v="2"/>
    <x v="7"/>
    <x v="41"/>
  </r>
  <r>
    <x v="42"/>
    <n v="75"/>
    <x v="2"/>
    <x v="7"/>
    <x v="42"/>
  </r>
  <r>
    <x v="43"/>
    <n v="6"/>
    <x v="2"/>
    <x v="7"/>
    <x v="43"/>
  </r>
  <r>
    <x v="44"/>
    <n v="1244"/>
    <x v="2"/>
    <x v="7"/>
    <x v="44"/>
  </r>
  <r>
    <x v="45"/>
    <n v="275"/>
    <x v="2"/>
    <x v="7"/>
    <x v="45"/>
  </r>
  <r>
    <x v="46"/>
    <n v="1030"/>
    <x v="2"/>
    <x v="7"/>
    <x v="46"/>
  </r>
  <r>
    <x v="47"/>
    <n v="106"/>
    <x v="2"/>
    <x v="7"/>
    <x v="47"/>
  </r>
  <r>
    <x v="48"/>
    <n v="647"/>
    <x v="2"/>
    <x v="7"/>
    <x v="48"/>
  </r>
  <r>
    <x v="49"/>
    <n v="68"/>
    <x v="2"/>
    <x v="7"/>
    <x v="49"/>
  </r>
  <r>
    <x v="50"/>
    <n v="1078"/>
    <x v="2"/>
    <x v="7"/>
    <x v="50"/>
  </r>
  <r>
    <x v="51"/>
    <n v="386"/>
    <x v="2"/>
    <x v="7"/>
    <x v="51"/>
  </r>
  <r>
    <x v="52"/>
    <n v="613"/>
    <x v="2"/>
    <x v="7"/>
    <x v="52"/>
  </r>
  <r>
    <x v="53"/>
    <n v="2424"/>
    <x v="2"/>
    <x v="7"/>
    <x v="53"/>
  </r>
  <r>
    <x v="54"/>
    <n v="35"/>
    <x v="2"/>
    <x v="8"/>
    <x v="54"/>
  </r>
  <r>
    <x v="55"/>
    <n v="12"/>
    <x v="2"/>
    <x v="8"/>
    <x v="55"/>
  </r>
  <r>
    <x v="56"/>
    <n v="319"/>
    <x v="2"/>
    <x v="8"/>
    <x v="56"/>
  </r>
  <r>
    <x v="57"/>
    <n v="35"/>
    <x v="2"/>
    <x v="8"/>
    <x v="57"/>
  </r>
  <r>
    <x v="58"/>
    <n v="111"/>
    <x v="2"/>
    <x v="8"/>
    <x v="58"/>
  </r>
  <r>
    <x v="59"/>
    <n v="494"/>
    <x v="2"/>
    <x v="9"/>
    <x v="59"/>
  </r>
  <r>
    <x v="60"/>
    <n v="97"/>
    <x v="2"/>
    <x v="9"/>
    <x v="60"/>
  </r>
  <r>
    <x v="61"/>
    <n v="39"/>
    <x v="2"/>
    <x v="9"/>
    <x v="61"/>
  </r>
  <r>
    <x v="62"/>
    <n v="61"/>
    <x v="2"/>
    <x v="9"/>
    <x v="62"/>
  </r>
  <r>
    <x v="63"/>
    <n v="754"/>
    <x v="2"/>
    <x v="9"/>
    <x v="63"/>
  </r>
  <r>
    <x v="64"/>
    <n v="846"/>
    <x v="2"/>
    <x v="9"/>
    <x v="64"/>
  </r>
  <r>
    <x v="65"/>
    <n v="513"/>
    <x v="2"/>
    <x v="9"/>
    <x v="65"/>
  </r>
  <r>
    <x v="66"/>
    <n v="2060"/>
    <x v="2"/>
    <x v="9"/>
    <x v="66"/>
  </r>
  <r>
    <x v="67"/>
    <n v="883"/>
    <x v="2"/>
    <x v="9"/>
    <x v="67"/>
  </r>
  <r>
    <x v="68"/>
    <n v="113"/>
    <x v="2"/>
    <x v="9"/>
    <x v="68"/>
  </r>
  <r>
    <x v="69"/>
    <n v="23"/>
    <x v="2"/>
    <x v="9"/>
    <x v="69"/>
  </r>
  <r>
    <x v="70"/>
    <n v="10"/>
    <x v="2"/>
    <x v="9"/>
    <x v="70"/>
  </r>
  <r>
    <x v="71"/>
    <n v="1691"/>
    <x v="2"/>
    <x v="9"/>
    <x v="71"/>
  </r>
  <r>
    <x v="72"/>
    <n v="227"/>
    <x v="2"/>
    <x v="9"/>
    <x v="72"/>
  </r>
  <r>
    <x v="73"/>
    <n v="805"/>
    <x v="2"/>
    <x v="5"/>
    <x v="73"/>
  </r>
  <r>
    <x v="74"/>
    <n v="839"/>
    <x v="2"/>
    <x v="5"/>
    <x v="74"/>
  </r>
  <r>
    <x v="75"/>
    <n v="74"/>
    <x v="2"/>
    <x v="5"/>
    <x v="75"/>
  </r>
  <r>
    <x v="76"/>
    <n v="1733"/>
    <x v="1"/>
    <x v="10"/>
    <x v="76"/>
  </r>
  <r>
    <x v="77"/>
    <n v="1510"/>
    <x v="1"/>
    <x v="10"/>
    <x v="77"/>
  </r>
  <r>
    <x v="78"/>
    <n v="1733"/>
    <x v="1"/>
    <x v="10"/>
    <x v="78"/>
  </r>
  <r>
    <x v="79"/>
    <n v="221"/>
    <x v="1"/>
    <x v="10"/>
    <x v="79"/>
  </r>
  <r>
    <x v="80"/>
    <n v="1204"/>
    <x v="1"/>
    <x v="10"/>
    <x v="80"/>
  </r>
  <r>
    <x v="81"/>
    <n v="578"/>
    <x v="1"/>
    <x v="10"/>
    <x v="81"/>
  </r>
  <r>
    <x v="82"/>
    <n v="554"/>
    <x v="1"/>
    <x v="10"/>
    <x v="82"/>
  </r>
  <r>
    <x v="83"/>
    <n v="176"/>
    <x v="1"/>
    <x v="10"/>
    <x v="83"/>
  </r>
  <r>
    <x v="84"/>
    <n v="617"/>
    <x v="1"/>
    <x v="10"/>
    <x v="84"/>
  </r>
  <r>
    <x v="85"/>
    <n v="276"/>
    <x v="1"/>
    <x v="10"/>
    <x v="85"/>
  </r>
  <r>
    <x v="86"/>
    <n v="655"/>
    <x v="1"/>
    <x v="10"/>
    <x v="86"/>
  </r>
  <r>
    <x v="87"/>
    <n v="384"/>
    <x v="1"/>
    <x v="10"/>
    <x v="87"/>
  </r>
  <r>
    <x v="88"/>
    <n v="268"/>
    <x v="1"/>
    <x v="11"/>
    <x v="88"/>
  </r>
  <r>
    <x v="89"/>
    <n v="2060"/>
    <x v="1"/>
    <x v="11"/>
    <x v="89"/>
  </r>
  <r>
    <x v="90"/>
    <n v="509"/>
    <x v="1"/>
    <x v="11"/>
    <x v="90"/>
  </r>
  <r>
    <x v="91"/>
    <n v="304"/>
    <x v="1"/>
    <x v="11"/>
    <x v="91"/>
  </r>
  <r>
    <x v="92"/>
    <n v="1212"/>
    <x v="1"/>
    <x v="11"/>
    <x v="92"/>
  </r>
  <r>
    <x v="93"/>
    <n v="752"/>
    <x v="1"/>
    <x v="11"/>
    <x v="93"/>
  </r>
  <r>
    <x v="94"/>
    <n v="1053"/>
    <x v="1"/>
    <x v="11"/>
    <x v="94"/>
  </r>
  <r>
    <x v="95"/>
    <n v="155"/>
    <x v="1"/>
    <x v="11"/>
    <x v="95"/>
  </r>
  <r>
    <x v="96"/>
    <n v="3576"/>
    <x v="1"/>
    <x v="11"/>
    <x v="96"/>
  </r>
  <r>
    <x v="97"/>
    <n v="531"/>
    <x v="1"/>
    <x v="11"/>
    <x v="97"/>
  </r>
  <r>
    <x v="98"/>
    <n v="533"/>
    <x v="1"/>
    <x v="11"/>
    <x v="98"/>
  </r>
  <r>
    <x v="99"/>
    <n v="207"/>
    <x v="1"/>
    <x v="11"/>
    <x v="99"/>
  </r>
  <r>
    <x v="100"/>
    <n v="63"/>
    <x v="1"/>
    <x v="12"/>
    <x v="100"/>
  </r>
  <r>
    <x v="101"/>
    <n v="1140"/>
    <x v="1"/>
    <x v="12"/>
    <x v="101"/>
  </r>
  <r>
    <x v="102"/>
    <n v="758"/>
    <x v="1"/>
    <x v="12"/>
    <x v="102"/>
  </r>
  <r>
    <x v="103"/>
    <n v="424"/>
    <x v="1"/>
    <x v="12"/>
    <x v="103"/>
  </r>
  <r>
    <x v="104"/>
    <n v="241"/>
    <x v="1"/>
    <x v="12"/>
    <x v="104"/>
  </r>
  <r>
    <x v="105"/>
    <n v="46"/>
    <x v="1"/>
    <x v="12"/>
    <x v="105"/>
  </r>
  <r>
    <x v="106"/>
    <n v="1543"/>
    <x v="1"/>
    <x v="13"/>
    <x v="106"/>
  </r>
  <r>
    <x v="107"/>
    <n v="33"/>
    <x v="1"/>
    <x v="13"/>
    <x v="107"/>
  </r>
  <r>
    <x v="108"/>
    <n v="473"/>
    <x v="1"/>
    <x v="13"/>
    <x v="108"/>
  </r>
  <r>
    <x v="109"/>
    <n v="120"/>
    <x v="1"/>
    <x v="13"/>
    <x v="109"/>
  </r>
  <r>
    <x v="110"/>
    <n v="590"/>
    <x v="1"/>
    <x v="10"/>
    <x v="110"/>
  </r>
  <r>
    <x v="111"/>
    <n v="1440"/>
    <x v="1"/>
    <x v="10"/>
    <x v="111"/>
  </r>
  <r>
    <x v="112"/>
    <n v="105"/>
    <x v="1"/>
    <x v="13"/>
    <x v="112"/>
  </r>
  <r>
    <x v="113"/>
    <n v="17"/>
    <x v="1"/>
    <x v="14"/>
    <x v="113"/>
  </r>
  <r>
    <x v="114"/>
    <n v="86"/>
    <x v="1"/>
    <x v="14"/>
    <x v="114"/>
  </r>
  <r>
    <x v="115"/>
    <n v="1124"/>
    <x v="1"/>
    <x v="14"/>
    <x v="115"/>
  </r>
  <r>
    <x v="116"/>
    <n v="1672"/>
    <x v="1"/>
    <x v="14"/>
    <x v="116"/>
  </r>
  <r>
    <x v="117"/>
    <n v="404"/>
    <x v="1"/>
    <x v="14"/>
    <x v="117"/>
  </r>
  <r>
    <x v="118"/>
    <n v="72"/>
    <x v="1"/>
    <x v="14"/>
    <x v="118"/>
  </r>
  <r>
    <x v="119"/>
    <n v="199"/>
    <x v="1"/>
    <x v="14"/>
    <x v="119"/>
  </r>
  <r>
    <x v="120"/>
    <n v="246"/>
    <x v="1"/>
    <x v="14"/>
    <x v="120"/>
  </r>
  <r>
    <x v="121"/>
    <n v="606"/>
    <x v="1"/>
    <x v="14"/>
    <x v="121"/>
  </r>
  <r>
    <x v="122"/>
    <n v="36"/>
    <x v="1"/>
    <x v="14"/>
    <x v="122"/>
  </r>
  <r>
    <x v="123"/>
    <n v="449"/>
    <x v="1"/>
    <x v="14"/>
    <x v="123"/>
  </r>
  <r>
    <x v="124"/>
    <n v="729"/>
    <x v="1"/>
    <x v="14"/>
    <x v="124"/>
  </r>
  <r>
    <x v="125"/>
    <n v="647"/>
    <x v="1"/>
    <x v="15"/>
    <x v="125"/>
  </r>
  <r>
    <x v="126"/>
    <n v="358"/>
    <x v="1"/>
    <x v="15"/>
    <x v="126"/>
  </r>
  <r>
    <x v="127"/>
    <n v="134"/>
    <x v="1"/>
    <x v="15"/>
    <x v="127"/>
  </r>
  <r>
    <x v="128"/>
    <n v="283"/>
    <x v="1"/>
    <x v="15"/>
    <x v="128"/>
  </r>
  <r>
    <x v="129"/>
    <n v="315"/>
    <x v="1"/>
    <x v="15"/>
    <x v="129"/>
  </r>
  <r>
    <x v="130"/>
    <n v="37"/>
    <x v="1"/>
    <x v="15"/>
    <x v="130"/>
  </r>
  <r>
    <x v="131"/>
    <n v="116"/>
    <x v="1"/>
    <x v="15"/>
    <x v="131"/>
  </r>
  <r>
    <x v="132"/>
    <n v="47"/>
    <x v="1"/>
    <x v="15"/>
    <x v="132"/>
  </r>
  <r>
    <x v="133"/>
    <m/>
    <x v="1"/>
    <x v="15"/>
    <x v="133"/>
  </r>
  <r>
    <x v="134"/>
    <n v="172"/>
    <x v="3"/>
    <x v="16"/>
    <x v="134"/>
  </r>
  <r>
    <x v="135"/>
    <n v="55"/>
    <x v="3"/>
    <x v="16"/>
    <x v="135"/>
  </r>
  <r>
    <x v="136"/>
    <n v="65"/>
    <x v="3"/>
    <x v="16"/>
    <x v="136"/>
  </r>
  <r>
    <x v="137"/>
    <n v="189"/>
    <x v="3"/>
    <x v="16"/>
    <x v="137"/>
  </r>
  <r>
    <x v="138"/>
    <n v="20"/>
    <x v="3"/>
    <x v="16"/>
    <x v="138"/>
  </r>
  <r>
    <x v="139"/>
    <n v="40"/>
    <x v="3"/>
    <x v="16"/>
    <x v="139"/>
  </r>
  <r>
    <x v="140"/>
    <n v="404"/>
    <x v="3"/>
    <x v="16"/>
    <x v="140"/>
  </r>
  <r>
    <x v="141"/>
    <n v="128"/>
    <x v="2"/>
    <x v="5"/>
    <x v="141"/>
  </r>
  <r>
    <x v="142"/>
    <n v="20"/>
    <x v="0"/>
    <x v="17"/>
    <x v="142"/>
  </r>
  <r>
    <x v="143"/>
    <n v="232"/>
    <x v="1"/>
    <x v="1"/>
    <x v="143"/>
  </r>
  <r>
    <x v="144"/>
    <n v="77"/>
    <x v="1"/>
    <x v="1"/>
    <x v="144"/>
  </r>
  <r>
    <x v="145"/>
    <n v="129"/>
    <x v="1"/>
    <x v="1"/>
    <x v="145"/>
  </r>
  <r>
    <x v="146"/>
    <n v="23"/>
    <x v="1"/>
    <x v="14"/>
    <x v="146"/>
  </r>
  <r>
    <x v="147"/>
    <n v="164"/>
    <x v="1"/>
    <x v="15"/>
    <x v="147"/>
  </r>
  <r>
    <x v="148"/>
    <n v="169"/>
    <x v="0"/>
    <x v="18"/>
    <x v="148"/>
  </r>
  <r>
    <x v="149"/>
    <m/>
    <x v="0"/>
    <x v="19"/>
    <x v="149"/>
  </r>
  <r>
    <x v="150"/>
    <m/>
    <x v="0"/>
    <x v="20"/>
    <x v="150"/>
  </r>
  <r>
    <x v="151"/>
    <n v="95"/>
    <x v="4"/>
    <x v="21"/>
    <x v="151"/>
  </r>
  <r>
    <x v="152"/>
    <n v="116"/>
    <x v="4"/>
    <x v="22"/>
    <x v="152"/>
  </r>
  <r>
    <x v="153"/>
    <n v="42"/>
    <x v="4"/>
    <x v="22"/>
    <x v="153"/>
  </r>
  <r>
    <x v="154"/>
    <n v="124"/>
    <x v="4"/>
    <x v="23"/>
    <x v="154"/>
  </r>
  <r>
    <x v="155"/>
    <n v="196"/>
    <x v="4"/>
    <x v="23"/>
    <x v="155"/>
  </r>
  <r>
    <x v="156"/>
    <n v="125"/>
    <x v="4"/>
    <x v="24"/>
    <x v="156"/>
  </r>
  <r>
    <x v="157"/>
    <n v="208"/>
    <x v="4"/>
    <x v="24"/>
    <x v="157"/>
  </r>
  <r>
    <x v="158"/>
    <n v="11"/>
    <x v="4"/>
    <x v="25"/>
    <x v="158"/>
  </r>
  <r>
    <x v="159"/>
    <n v="13"/>
    <x v="4"/>
    <x v="25"/>
    <x v="159"/>
  </r>
  <r>
    <x v="160"/>
    <n v="237"/>
    <x v="4"/>
    <x v="25"/>
    <x v="160"/>
  </r>
  <r>
    <x v="161"/>
    <n v="34"/>
    <x v="4"/>
    <x v="22"/>
    <x v="161"/>
  </r>
  <r>
    <x v="162"/>
    <n v="164"/>
    <x v="4"/>
    <x v="25"/>
    <x v="162"/>
  </r>
  <r>
    <x v="163"/>
    <n v="12"/>
    <x v="4"/>
    <x v="21"/>
    <x v="163"/>
  </r>
  <r>
    <x v="164"/>
    <m/>
    <x v="0"/>
    <x v="26"/>
    <x v="164"/>
  </r>
  <r>
    <x v="165"/>
    <n v="3015"/>
    <x v="2"/>
    <x v="27"/>
    <x v="165"/>
  </r>
  <r>
    <x v="166"/>
    <n v="6538"/>
    <x v="2"/>
    <x v="27"/>
    <x v="166"/>
  </r>
  <r>
    <x v="167"/>
    <n v="1135"/>
    <x v="2"/>
    <x v="27"/>
    <x v="167"/>
  </r>
  <r>
    <x v="168"/>
    <m/>
    <x v="2"/>
    <x v="27"/>
    <x v="168"/>
  </r>
  <r>
    <x v="169"/>
    <n v="3894"/>
    <x v="2"/>
    <x v="27"/>
    <x v="169"/>
  </r>
  <r>
    <x v="170"/>
    <n v="859"/>
    <x v="2"/>
    <x v="27"/>
    <x v="170"/>
  </r>
  <r>
    <x v="171"/>
    <n v="815"/>
    <x v="2"/>
    <x v="27"/>
    <x v="171"/>
  </r>
  <r>
    <x v="172"/>
    <n v="829"/>
    <x v="0"/>
    <x v="28"/>
    <x v="172"/>
  </r>
  <r>
    <x v="173"/>
    <m/>
    <x v="2"/>
    <x v="5"/>
    <x v="173"/>
  </r>
  <r>
    <x v="174"/>
    <m/>
    <x v="4"/>
    <x v="21"/>
    <x v="174"/>
  </r>
  <r>
    <x v="1"/>
    <n v="166"/>
    <x v="1"/>
    <x v="29"/>
    <x v="1"/>
  </r>
  <r>
    <x v="2"/>
    <n v="112"/>
    <x v="1"/>
    <x v="29"/>
    <x v="2"/>
  </r>
  <r>
    <x v="3"/>
    <n v="187"/>
    <x v="1"/>
    <x v="29"/>
    <x v="3"/>
  </r>
  <r>
    <x v="4"/>
    <n v="74"/>
    <x v="1"/>
    <x v="29"/>
    <x v="4"/>
  </r>
  <r>
    <x v="5"/>
    <n v="90"/>
    <x v="1"/>
    <x v="29"/>
    <x v="5"/>
  </r>
  <r>
    <x v="6"/>
    <n v="45"/>
    <x v="1"/>
    <x v="29"/>
    <x v="6"/>
  </r>
  <r>
    <x v="7"/>
    <n v="7"/>
    <x v="1"/>
    <x v="29"/>
    <x v="7"/>
  </r>
  <r>
    <x v="27"/>
    <n v="3"/>
    <x v="3"/>
    <x v="30"/>
    <x v="27"/>
  </r>
  <r>
    <x v="30"/>
    <n v="111"/>
    <x v="3"/>
    <x v="31"/>
    <x v="30"/>
  </r>
  <r>
    <x v="31"/>
    <n v="540"/>
    <x v="3"/>
    <x v="31"/>
    <x v="31"/>
  </r>
  <r>
    <x v="32"/>
    <n v="384"/>
    <x v="3"/>
    <x v="31"/>
    <x v="32"/>
  </r>
  <r>
    <x v="33"/>
    <n v="1230"/>
    <x v="3"/>
    <x v="31"/>
    <x v="33"/>
  </r>
  <r>
    <x v="34"/>
    <n v="999"/>
    <x v="3"/>
    <x v="31"/>
    <x v="34"/>
  </r>
  <r>
    <x v="35"/>
    <n v="623"/>
    <x v="3"/>
    <x v="31"/>
    <x v="35"/>
  </r>
  <r>
    <x v="36"/>
    <n v="2342"/>
    <x v="3"/>
    <x v="31"/>
    <x v="36"/>
  </r>
  <r>
    <x v="37"/>
    <n v="559"/>
    <x v="3"/>
    <x v="31"/>
    <x v="37"/>
  </r>
  <r>
    <x v="38"/>
    <n v="1452"/>
    <x v="3"/>
    <x v="31"/>
    <x v="38"/>
  </r>
  <r>
    <x v="39"/>
    <n v="110"/>
    <x v="3"/>
    <x v="31"/>
    <x v="39"/>
  </r>
  <r>
    <x v="40"/>
    <n v="389"/>
    <x v="3"/>
    <x v="31"/>
    <x v="40"/>
  </r>
  <r>
    <x v="41"/>
    <n v="41"/>
    <x v="3"/>
    <x v="31"/>
    <x v="41"/>
  </r>
  <r>
    <x v="42"/>
    <n v="75"/>
    <x v="3"/>
    <x v="31"/>
    <x v="42"/>
  </r>
  <r>
    <x v="43"/>
    <n v="6"/>
    <x v="3"/>
    <x v="31"/>
    <x v="43"/>
  </r>
  <r>
    <x v="44"/>
    <n v="1244"/>
    <x v="3"/>
    <x v="31"/>
    <x v="44"/>
  </r>
  <r>
    <x v="45"/>
    <n v="275"/>
    <x v="3"/>
    <x v="31"/>
    <x v="45"/>
  </r>
  <r>
    <x v="46"/>
    <n v="1030"/>
    <x v="3"/>
    <x v="31"/>
    <x v="46"/>
  </r>
  <r>
    <x v="47"/>
    <n v="106"/>
    <x v="3"/>
    <x v="31"/>
    <x v="47"/>
  </r>
  <r>
    <x v="48"/>
    <n v="647"/>
    <x v="3"/>
    <x v="31"/>
    <x v="48"/>
  </r>
  <r>
    <x v="49"/>
    <n v="68"/>
    <x v="3"/>
    <x v="31"/>
    <x v="49"/>
  </r>
  <r>
    <x v="50"/>
    <n v="1078"/>
    <x v="3"/>
    <x v="31"/>
    <x v="50"/>
  </r>
  <r>
    <x v="51"/>
    <n v="386"/>
    <x v="3"/>
    <x v="31"/>
    <x v="51"/>
  </r>
  <r>
    <x v="52"/>
    <n v="613"/>
    <x v="3"/>
    <x v="31"/>
    <x v="52"/>
  </r>
  <r>
    <x v="53"/>
    <n v="2424"/>
    <x v="3"/>
    <x v="31"/>
    <x v="53"/>
  </r>
  <r>
    <x v="59"/>
    <n v="494"/>
    <x v="3"/>
    <x v="31"/>
    <x v="59"/>
  </r>
  <r>
    <x v="60"/>
    <n v="97"/>
    <x v="3"/>
    <x v="31"/>
    <x v="60"/>
  </r>
  <r>
    <x v="61"/>
    <n v="39"/>
    <x v="4"/>
    <x v="23"/>
    <x v="61"/>
  </r>
  <r>
    <x v="62"/>
    <n v="61"/>
    <x v="3"/>
    <x v="31"/>
    <x v="62"/>
  </r>
  <r>
    <x v="63"/>
    <n v="754"/>
    <x v="3"/>
    <x v="31"/>
    <x v="63"/>
  </r>
  <r>
    <x v="64"/>
    <n v="846"/>
    <x v="3"/>
    <x v="31"/>
    <x v="64"/>
  </r>
  <r>
    <x v="67"/>
    <n v="883"/>
    <x v="3"/>
    <x v="31"/>
    <x v="67"/>
  </r>
  <r>
    <x v="68"/>
    <n v="113"/>
    <x v="2"/>
    <x v="8"/>
    <x v="68"/>
  </r>
  <r>
    <x v="69"/>
    <n v="23"/>
    <x v="2"/>
    <x v="8"/>
    <x v="69"/>
  </r>
  <r>
    <x v="81"/>
    <n v="578"/>
    <x v="1"/>
    <x v="32"/>
    <x v="81"/>
  </r>
  <r>
    <x v="82"/>
    <n v="554"/>
    <x v="1"/>
    <x v="32"/>
    <x v="82"/>
  </r>
  <r>
    <x v="83"/>
    <n v="176"/>
    <x v="1"/>
    <x v="32"/>
    <x v="83"/>
  </r>
  <r>
    <x v="88"/>
    <n v="268"/>
    <x v="1"/>
    <x v="29"/>
    <x v="88"/>
  </r>
  <r>
    <x v="94"/>
    <n v="1053"/>
    <x v="1"/>
    <x v="32"/>
    <x v="94"/>
  </r>
  <r>
    <x v="97"/>
    <n v="531"/>
    <x v="1"/>
    <x v="1"/>
    <x v="97"/>
  </r>
  <r>
    <x v="100"/>
    <n v="63"/>
    <x v="1"/>
    <x v="29"/>
    <x v="100"/>
  </r>
  <r>
    <x v="102"/>
    <n v="758"/>
    <x v="1"/>
    <x v="32"/>
    <x v="102"/>
  </r>
  <r>
    <x v="103"/>
    <n v="424"/>
    <x v="2"/>
    <x v="27"/>
    <x v="103"/>
  </r>
  <r>
    <x v="104"/>
    <n v="241"/>
    <x v="1"/>
    <x v="29"/>
    <x v="104"/>
  </r>
  <r>
    <x v="107"/>
    <n v="33"/>
    <x v="1"/>
    <x v="29"/>
    <x v="107"/>
  </r>
  <r>
    <x v="109"/>
    <n v="120"/>
    <x v="1"/>
    <x v="32"/>
    <x v="109"/>
  </r>
  <r>
    <x v="113"/>
    <n v="17"/>
    <x v="1"/>
    <x v="29"/>
    <x v="113"/>
  </r>
  <r>
    <x v="114"/>
    <n v="86"/>
    <x v="1"/>
    <x v="29"/>
    <x v="114"/>
  </r>
  <r>
    <x v="119"/>
    <n v="199"/>
    <x v="1"/>
    <x v="32"/>
    <x v="119"/>
  </r>
  <r>
    <x v="124"/>
    <n v="729"/>
    <x v="1"/>
    <x v="11"/>
    <x v="124"/>
  </r>
  <r>
    <x v="126"/>
    <n v="358"/>
    <x v="3"/>
    <x v="33"/>
    <x v="126"/>
  </r>
  <r>
    <x v="127"/>
    <n v="134"/>
    <x v="1"/>
    <x v="32"/>
    <x v="127"/>
  </r>
  <r>
    <x v="128"/>
    <n v="283"/>
    <x v="3"/>
    <x v="33"/>
    <x v="128"/>
  </r>
  <r>
    <x v="130"/>
    <n v="37"/>
    <x v="1"/>
    <x v="32"/>
    <x v="130"/>
  </r>
  <r>
    <x v="134"/>
    <n v="172"/>
    <x v="1"/>
    <x v="29"/>
    <x v="134"/>
  </r>
  <r>
    <x v="135"/>
    <n v="55"/>
    <x v="1"/>
    <x v="29"/>
    <x v="135"/>
  </r>
  <r>
    <x v="136"/>
    <n v="65"/>
    <x v="1"/>
    <x v="29"/>
    <x v="136"/>
  </r>
  <r>
    <x v="137"/>
    <n v="189"/>
    <x v="1"/>
    <x v="29"/>
    <x v="137"/>
  </r>
  <r>
    <x v="138"/>
    <n v="20"/>
    <x v="1"/>
    <x v="29"/>
    <x v="138"/>
  </r>
  <r>
    <x v="139"/>
    <n v="40"/>
    <x v="1"/>
    <x v="29"/>
    <x v="139"/>
  </r>
  <r>
    <x v="140"/>
    <n v="404"/>
    <x v="1"/>
    <x v="29"/>
    <x v="140"/>
  </r>
  <r>
    <x v="158"/>
    <n v="11"/>
    <x v="1"/>
    <x v="29"/>
    <x v="158"/>
  </r>
  <r>
    <x v="159"/>
    <n v="13"/>
    <x v="1"/>
    <x v="29"/>
    <x v="159"/>
  </r>
  <r>
    <x v="160"/>
    <n v="237"/>
    <x v="4"/>
    <x v="24"/>
    <x v="160"/>
  </r>
  <r>
    <x v="172"/>
    <n v="829"/>
    <x v="3"/>
    <x v="34"/>
    <x v="172"/>
  </r>
  <r>
    <x v="3"/>
    <n v="187"/>
    <x v="1"/>
    <x v="35"/>
    <x v="3"/>
  </r>
  <r>
    <x v="6"/>
    <n v="45"/>
    <x v="1"/>
    <x v="35"/>
    <x v="6"/>
  </r>
  <r>
    <x v="10"/>
    <n v="781"/>
    <x v="1"/>
    <x v="35"/>
    <x v="10"/>
  </r>
  <r>
    <x v="13"/>
    <n v="358"/>
    <x v="1"/>
    <x v="35"/>
    <x v="13"/>
  </r>
  <r>
    <x v="15"/>
    <n v="149"/>
    <x v="1"/>
    <x v="35"/>
    <x v="15"/>
  </r>
  <r>
    <x v="19"/>
    <n v="1155"/>
    <x v="1"/>
    <x v="35"/>
    <x v="19"/>
  </r>
  <r>
    <x v="23"/>
    <n v="6"/>
    <x v="1"/>
    <x v="35"/>
    <x v="23"/>
  </r>
  <r>
    <x v="124"/>
    <n v="729"/>
    <x v="1"/>
    <x v="35"/>
    <x v="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47" firstHeaderRow="1" firstDataRow="1" firstDataCol="3"/>
  <pivotFields count="5">
    <pivotField axis="axisRow" showAll="0">
      <items count="178">
        <item m="1" x="176"/>
        <item m="1" x="17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5"/>
        <item x="166"/>
        <item x="167"/>
        <item x="169"/>
        <item x="170"/>
        <item x="171"/>
        <item x="172"/>
        <item x="28"/>
        <item x="150"/>
        <item x="149"/>
        <item x="164"/>
        <item x="0"/>
        <item x="25"/>
        <item x="26"/>
        <item x="168"/>
        <item x="173"/>
        <item x="174"/>
        <item t="default"/>
      </items>
    </pivotField>
    <pivotField showAll="0"/>
    <pivotField axis="axisRow" outline="0" showAll="0" insertBlankRow="1" defaultSubtotal="0">
      <items count="6">
        <item x="2"/>
        <item x="1"/>
        <item x="3"/>
        <item m="1" x="5"/>
        <item x="0"/>
        <item x="4"/>
      </items>
    </pivotField>
    <pivotField axis="axisRow" showAll="0">
      <items count="41">
        <item sd="0" x="31"/>
        <item sd="0" x="16"/>
        <item sd="0" x="29"/>
        <item sd="0" x="1"/>
        <item sd="0" x="20"/>
        <item sd="0" x="27"/>
        <item sd="0" x="12"/>
        <item sd="0" x="0"/>
        <item sd="0" x="17"/>
        <item sd="0" x="6"/>
        <item sd="0" x="7"/>
        <item sd="0" x="34"/>
        <item sd="0" x="23"/>
        <item sd="0" x="21"/>
        <item sd="0" x="25"/>
        <item sd="0" x="11"/>
        <item sd="0" m="1" x="39"/>
        <item sd="0" x="13"/>
        <item sd="0" x="19"/>
        <item sd="0" x="10"/>
        <item sd="0" x="14"/>
        <item sd="0" x="4"/>
        <item sd="0" x="26"/>
        <item sd="0" x="18"/>
        <item m="1" x="36"/>
        <item sd="0" m="1" x="38"/>
        <item sd="0" x="3"/>
        <item sd="0" x="28"/>
        <item sd="0" x="30"/>
        <item sd="0" x="15"/>
        <item sd="0" x="5"/>
        <item sd="0" x="9"/>
        <item sd="0" x="33"/>
        <item sd="0" x="8"/>
        <item sd="0" x="22"/>
        <item sd="0" x="24"/>
        <item sd="0" x="32"/>
        <item sd="0" x="35"/>
        <item sd="0" m="1" x="37"/>
        <item x="2"/>
        <item t="default"/>
      </items>
    </pivotField>
    <pivotField axis="axisRow" outline="0" showAll="0" defaultSubtotal="0">
      <items count="183">
        <item m="1" x="178"/>
        <item x="30"/>
        <item x="62"/>
        <item x="126"/>
        <item x="1"/>
        <item x="2"/>
        <item x="3"/>
        <item x="113"/>
        <item x="77"/>
        <item x="78"/>
        <item x="76"/>
        <item x="74"/>
        <item x="106"/>
        <item x="12"/>
        <item x="14"/>
        <item x="13"/>
        <item x="59"/>
        <item x="4"/>
        <item x="5"/>
        <item x="7"/>
        <item x="6"/>
        <item x="88"/>
        <item x="100"/>
        <item x="107"/>
        <item x="114"/>
        <item x="158"/>
        <item x="39"/>
        <item x="128"/>
        <item x="40"/>
        <item x="116"/>
        <item x="103"/>
        <item x="32"/>
        <item x="89"/>
        <item x="115"/>
        <item x="41"/>
        <item x="84"/>
        <item x="108"/>
        <item x="8"/>
        <item x="9"/>
        <item x="11"/>
        <item x="10"/>
        <item x="33"/>
        <item x="54"/>
        <item x="17"/>
        <item x="90"/>
        <item x="117"/>
        <item x="42"/>
        <item x="133"/>
        <item x="34"/>
        <item x="60"/>
        <item x="101"/>
        <item x="35"/>
        <item x="46"/>
        <item x="79"/>
        <item x="118"/>
        <item x="152"/>
        <item x="80"/>
        <item x="93"/>
        <item x="15"/>
        <item x="129"/>
        <item x="61"/>
        <item x="94"/>
        <item x="83"/>
        <item x="102"/>
        <item x="82"/>
        <item x="81"/>
        <item x="109"/>
        <item x="65"/>
        <item x="87"/>
        <item x="99"/>
        <item x="171"/>
        <item x="105"/>
        <item x="38"/>
        <item x="58"/>
        <item x="162"/>
        <item x="112"/>
        <item x="53"/>
        <item x="123"/>
        <item x="72"/>
        <item x="98"/>
        <item x="120"/>
        <item x="68"/>
        <item x="55"/>
        <item x="154"/>
        <item x="170"/>
        <item x="63"/>
        <item x="43"/>
        <item x="50"/>
        <item x="44"/>
        <item x="95"/>
        <item x="104"/>
        <item x="75"/>
        <item x="85"/>
        <item x="16"/>
        <item x="18"/>
        <item x="20"/>
        <item x="19"/>
        <item x="70"/>
        <item x="153"/>
        <item x="97"/>
        <item x="64"/>
        <item x="91"/>
        <item m="1" x="176"/>
        <item x="92"/>
        <item x="111"/>
        <item x="137"/>
        <item x="124"/>
        <item x="56"/>
        <item x="71"/>
        <item x="138"/>
        <item x="131"/>
        <item x="21"/>
        <item x="22"/>
        <item x="23"/>
        <item x="57"/>
        <item x="24"/>
        <item m="1" x="177"/>
        <item x="125"/>
        <item x="163"/>
        <item x="31"/>
        <item x="69"/>
        <item x="37"/>
        <item x="122"/>
        <item x="141"/>
        <item x="143"/>
        <item x="144"/>
        <item x="145"/>
        <item x="146"/>
        <item x="147"/>
        <item x="148"/>
        <item m="1" x="181"/>
        <item x="132"/>
        <item x="156"/>
        <item x="157"/>
        <item x="110"/>
        <item x="119"/>
        <item x="130"/>
        <item x="134"/>
        <item x="135"/>
        <item x="136"/>
        <item x="45"/>
        <item x="47"/>
        <item x="48"/>
        <item x="49"/>
        <item x="51"/>
        <item x="52"/>
        <item x="66"/>
        <item x="67"/>
        <item x="86"/>
        <item x="96"/>
        <item x="121"/>
        <item x="127"/>
        <item m="1" x="175"/>
        <item x="159"/>
        <item x="160"/>
        <item x="167"/>
        <item x="169"/>
        <item x="150"/>
        <item m="1" x="179"/>
        <item x="0"/>
        <item x="149"/>
        <item x="164"/>
        <item x="168"/>
        <item x="27"/>
        <item x="28"/>
        <item x="29"/>
        <item x="36"/>
        <item x="142"/>
        <item x="155"/>
        <item x="161"/>
        <item x="166"/>
        <item x="172"/>
        <item m="1" x="180"/>
        <item m="1" x="182"/>
        <item x="26"/>
        <item x="25"/>
        <item x="73"/>
        <item x="173"/>
        <item x="174"/>
        <item x="139"/>
        <item x="140"/>
        <item x="151"/>
        <item x="165"/>
      </items>
    </pivotField>
  </pivotFields>
  <rowFields count="4">
    <field x="2"/>
    <field x="3"/>
    <field x="4"/>
    <field x="0"/>
  </rowFields>
  <rowItems count="44">
    <i>
      <x/>
      <x v="5"/>
    </i>
    <i r="1">
      <x v="9"/>
    </i>
    <i r="1">
      <x v="10"/>
    </i>
    <i r="1">
      <x v="30"/>
    </i>
    <i r="1">
      <x v="31"/>
    </i>
    <i r="1">
      <x v="33"/>
    </i>
    <i t="blank">
      <x/>
    </i>
    <i>
      <x v="1"/>
      <x v="2"/>
    </i>
    <i r="1">
      <x v="3"/>
    </i>
    <i r="1">
      <x v="6"/>
    </i>
    <i r="1">
      <x v="15"/>
    </i>
    <i r="1">
      <x v="17"/>
    </i>
    <i r="1">
      <x v="19"/>
    </i>
    <i r="1">
      <x v="20"/>
    </i>
    <i r="1">
      <x v="29"/>
    </i>
    <i r="1">
      <x v="36"/>
    </i>
    <i r="1">
      <x v="37"/>
    </i>
    <i t="blank">
      <x v="1"/>
    </i>
    <i>
      <x v="2"/>
      <x/>
    </i>
    <i r="1">
      <x v="1"/>
    </i>
    <i r="1">
      <x v="11"/>
    </i>
    <i r="1">
      <x v="28"/>
    </i>
    <i r="1">
      <x v="32"/>
    </i>
    <i t="blank">
      <x v="2"/>
    </i>
    <i>
      <x v="4"/>
      <x v="4"/>
    </i>
    <i r="1">
      <x v="7"/>
    </i>
    <i r="1">
      <x v="8"/>
    </i>
    <i r="1">
      <x v="18"/>
    </i>
    <i r="1">
      <x v="21"/>
    </i>
    <i r="1">
      <x v="22"/>
    </i>
    <i r="1">
      <x v="23"/>
    </i>
    <i r="1">
      <x v="26"/>
    </i>
    <i r="1">
      <x v="27"/>
    </i>
    <i r="1">
      <x v="39"/>
    </i>
    <i r="2">
      <x v="174"/>
      <x v="173"/>
    </i>
    <i r="2">
      <x v="175"/>
      <x v="172"/>
    </i>
    <i t="blank">
      <x v="4"/>
    </i>
    <i>
      <x v="5"/>
      <x v="12"/>
    </i>
    <i r="1">
      <x v="13"/>
    </i>
    <i r="1">
      <x v="14"/>
    </i>
    <i r="1">
      <x v="34"/>
    </i>
    <i r="1">
      <x v="35"/>
    </i>
    <i t="blank"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code" tableColumnId="1"/>
      <queryTableField id="2" name="DefaultPkgs" tableColumnId="2"/>
      <queryTableField id="3" name="OtherPkgs" tableColumnId="3"/>
      <queryTableField id="4" name="Description" tableColumnId="4"/>
      <queryTableField id="5" name="OtherTerms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code" tableColumnId="1"/>
      <queryTableField id="2" name="Items" tableColumnId="2"/>
      <queryTableField id="3" name="Lv1" tableColumnId="3"/>
      <queryTableField id="4" name="Lv2" tableColumnId="4"/>
      <queryTableField id="5" name="Descrip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3" name="Admin" displayName="Admin" ref="A1:E176" tableType="queryTable" totalsRowShown="0" headerRowDxfId="15" dataDxfId="14">
  <autoFilter ref="A1:E176"/>
  <sortState ref="A2:E174">
    <sortCondition ref="A1:A174"/>
  </sortState>
  <tableColumns count="5">
    <tableColumn id="1" uniqueName="1" name="code" queryTableFieldId="1" dataDxfId="9"/>
    <tableColumn id="2" uniqueName="2" name="DefaultPkgs" queryTableFieldId="2" dataDxfId="8"/>
    <tableColumn id="3" uniqueName="3" name="OtherPkgs" queryTableFieldId="3" dataDxfId="7"/>
    <tableColumn id="4" uniqueName="4" name="Description" queryTableFieldId="4" dataDxfId="6"/>
    <tableColumn id="5" uniqueName="5" name="OtherTerms" queryTableFieldId="5" dataDxfId="5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O472" totalsRowShown="0">
  <autoFilter ref="A1:O472"/>
  <sortState ref="A2:O472">
    <sortCondition descending="1" ref="E1:E472"/>
  </sortState>
  <tableColumns count="15">
    <tableColumn id="2" name="Items"/>
    <tableColumn id="3" name="code_description"/>
    <tableColumn id="1" name="code"/>
    <tableColumn id="17" name="New"/>
    <tableColumn id="4" name="GC"/>
    <tableColumn id="16" name="DefaultPkgs"/>
    <tableColumn id="15" name="OtherPkgs"/>
    <tableColumn id="7" name="Lv1a"/>
    <tableColumn id="8" name="Lv2a"/>
    <tableColumn id="9" name="Lv1b"/>
    <tableColumn id="10" name="Lv2b"/>
    <tableColumn id="14" name="Lv1c"/>
    <tableColumn id="13" name="Lv2c"/>
    <tableColumn id="11" name="Description"/>
    <tableColumn id="12" name="OtherTerm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A" displayName="A" ref="A1:E256" tableType="queryTable" totalsRowShown="0" headerRowDxfId="11" dataDxfId="10">
  <autoFilter ref="A1:E256"/>
  <tableColumns count="5">
    <tableColumn id="1" uniqueName="1" name="code" queryTableFieldId="1" dataDxfId="4"/>
    <tableColumn id="2" uniqueName="2" name="Items" queryTableFieldId="2" dataDxfId="3"/>
    <tableColumn id="3" uniqueName="3" name="Lv1" queryTableFieldId="3" dataDxfId="2"/>
    <tableColumn id="4" uniqueName="4" name="Lv2" queryTableFieldId="4" dataDxfId="1"/>
    <tableColumn id="5" uniqueName="5" name="Description" queryTableFieldId="5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abSelected="1" zoomScale="70" zoomScaleNormal="70" workbookViewId="0">
      <selection activeCell="E13" sqref="E13"/>
    </sheetView>
  </sheetViews>
  <sheetFormatPr defaultRowHeight="14.4" x14ac:dyDescent="0.3"/>
  <cols>
    <col min="1" max="1" width="9.109375" bestFit="1" customWidth="1"/>
    <col min="2" max="2" width="16.6640625" bestFit="1" customWidth="1"/>
    <col min="3" max="3" width="66.109375" bestFit="1" customWidth="1"/>
    <col min="4" max="4" width="35.5546875" customWidth="1"/>
    <col min="5" max="5" width="62" bestFit="1" customWidth="1"/>
    <col min="6" max="6" width="13.21875" bestFit="1" customWidth="1"/>
    <col min="7" max="7" width="17.77734375" bestFit="1" customWidth="1"/>
    <col min="8" max="8" width="32.77734375" bestFit="1" customWidth="1"/>
    <col min="9" max="9" width="24.109375" bestFit="1" customWidth="1"/>
  </cols>
  <sheetData>
    <row r="1" spans="1:5" x14ac:dyDescent="0.3">
      <c r="A1" s="5" t="s">
        <v>0</v>
      </c>
      <c r="B1" s="5" t="s">
        <v>994</v>
      </c>
      <c r="C1" s="5" t="s">
        <v>995</v>
      </c>
      <c r="D1" s="5" t="s">
        <v>988</v>
      </c>
      <c r="E1" s="4" t="s">
        <v>993</v>
      </c>
    </row>
    <row r="2" spans="1:5" x14ac:dyDescent="0.3">
      <c r="A2" s="5" t="s">
        <v>495</v>
      </c>
      <c r="B2" s="5" t="s">
        <v>495</v>
      </c>
      <c r="C2" s="5"/>
      <c r="D2" s="5" t="s">
        <v>1068</v>
      </c>
      <c r="E2" s="4" t="s">
        <v>1097</v>
      </c>
    </row>
    <row r="3" spans="1:5" x14ac:dyDescent="0.3">
      <c r="A3" s="5" t="s">
        <v>361</v>
      </c>
      <c r="B3" s="5" t="s">
        <v>361</v>
      </c>
      <c r="C3" s="5" t="s">
        <v>1009</v>
      </c>
      <c r="D3" s="5" t="s">
        <v>981</v>
      </c>
      <c r="E3" s="4" t="s">
        <v>1008</v>
      </c>
    </row>
    <row r="4" spans="1:5" x14ac:dyDescent="0.3">
      <c r="A4" s="5" t="s">
        <v>409</v>
      </c>
      <c r="B4" s="5" t="s">
        <v>409</v>
      </c>
      <c r="C4" s="5"/>
      <c r="D4" s="5" t="s">
        <v>967</v>
      </c>
      <c r="E4" s="4" t="s">
        <v>1008</v>
      </c>
    </row>
    <row r="5" spans="1:5" x14ac:dyDescent="0.3">
      <c r="A5" s="5" t="s">
        <v>339</v>
      </c>
      <c r="B5" s="5" t="s">
        <v>998</v>
      </c>
      <c r="C5" s="5" t="s">
        <v>1009</v>
      </c>
      <c r="D5" s="5" t="s">
        <v>1001</v>
      </c>
      <c r="E5" s="4" t="s">
        <v>1008</v>
      </c>
    </row>
    <row r="6" spans="1:5" x14ac:dyDescent="0.3">
      <c r="A6" s="5" t="s">
        <v>475</v>
      </c>
      <c r="B6" s="5" t="s">
        <v>475</v>
      </c>
      <c r="C6" s="5" t="s">
        <v>1009</v>
      </c>
      <c r="D6" s="5" t="s">
        <v>968</v>
      </c>
      <c r="E6" s="4"/>
    </row>
    <row r="7" spans="1:5" x14ac:dyDescent="0.3">
      <c r="A7" s="5" t="s">
        <v>443</v>
      </c>
      <c r="B7" s="5" t="s">
        <v>443</v>
      </c>
      <c r="C7" s="5"/>
      <c r="D7" s="5" t="s">
        <v>969</v>
      </c>
      <c r="E7" s="4"/>
    </row>
    <row r="8" spans="1:5" x14ac:dyDescent="0.3">
      <c r="A8" s="5" t="s">
        <v>529</v>
      </c>
      <c r="B8" s="5" t="s">
        <v>1005</v>
      </c>
      <c r="C8" s="5" t="s">
        <v>1009</v>
      </c>
      <c r="D8" s="5" t="s">
        <v>971</v>
      </c>
      <c r="E8" s="4"/>
    </row>
    <row r="9" spans="1:5" x14ac:dyDescent="0.3">
      <c r="A9" s="5" t="s">
        <v>703</v>
      </c>
      <c r="B9" s="5" t="s">
        <v>703</v>
      </c>
      <c r="C9" s="5" t="s">
        <v>1009</v>
      </c>
      <c r="D9" s="5" t="s">
        <v>970</v>
      </c>
      <c r="E9" s="4"/>
    </row>
    <row r="10" spans="1:5" x14ac:dyDescent="0.3">
      <c r="A10" s="5" t="s">
        <v>248</v>
      </c>
      <c r="B10" s="5" t="s">
        <v>248</v>
      </c>
      <c r="C10" s="5" t="s">
        <v>1009</v>
      </c>
      <c r="D10" s="5" t="s">
        <v>960</v>
      </c>
      <c r="E10" s="4"/>
    </row>
    <row r="11" spans="1:5" x14ac:dyDescent="0.3">
      <c r="A11" s="5" t="s">
        <v>178</v>
      </c>
      <c r="B11" s="5" t="s">
        <v>178</v>
      </c>
      <c r="C11" s="5"/>
      <c r="D11" s="5" t="s">
        <v>961</v>
      </c>
      <c r="E11" s="4"/>
    </row>
    <row r="12" spans="1:5" x14ac:dyDescent="0.3">
      <c r="A12" s="5" t="s">
        <v>136</v>
      </c>
      <c r="B12" s="5" t="s">
        <v>999</v>
      </c>
      <c r="C12" s="5" t="s">
        <v>1010</v>
      </c>
      <c r="D12" s="5" t="s">
        <v>963</v>
      </c>
      <c r="E12" s="4"/>
    </row>
    <row r="13" spans="1:5" x14ac:dyDescent="0.3">
      <c r="A13" s="5" t="s">
        <v>677</v>
      </c>
      <c r="B13" s="5" t="s">
        <v>677</v>
      </c>
      <c r="C13" s="5" t="s">
        <v>1009</v>
      </c>
      <c r="D13" s="5" t="s">
        <v>962</v>
      </c>
      <c r="E13" s="4"/>
    </row>
    <row r="14" spans="1:5" x14ac:dyDescent="0.3">
      <c r="A14" s="5" t="s">
        <v>363</v>
      </c>
      <c r="B14" s="5" t="s">
        <v>363</v>
      </c>
      <c r="C14" s="5" t="s">
        <v>1009</v>
      </c>
      <c r="D14" s="5" t="s">
        <v>964</v>
      </c>
      <c r="E14" s="4"/>
    </row>
    <row r="15" spans="1:5" x14ac:dyDescent="0.3">
      <c r="A15" s="5" t="s">
        <v>250</v>
      </c>
      <c r="B15" s="5" t="s">
        <v>1002</v>
      </c>
      <c r="C15" s="5" t="s">
        <v>1011</v>
      </c>
      <c r="D15" s="5" t="s">
        <v>966</v>
      </c>
      <c r="E15" s="4"/>
    </row>
    <row r="16" spans="1:5" x14ac:dyDescent="0.3">
      <c r="A16" s="5" t="s">
        <v>691</v>
      </c>
      <c r="B16" s="5" t="s">
        <v>691</v>
      </c>
      <c r="C16" s="5" t="s">
        <v>1009</v>
      </c>
      <c r="D16" s="5" t="s">
        <v>965</v>
      </c>
      <c r="E16" s="4"/>
    </row>
    <row r="17" spans="1:5" x14ac:dyDescent="0.3">
      <c r="A17" s="5" t="s">
        <v>377</v>
      </c>
      <c r="B17" s="5" t="s">
        <v>1004</v>
      </c>
      <c r="C17" s="5" t="s">
        <v>1011</v>
      </c>
      <c r="D17" s="5" t="s">
        <v>972</v>
      </c>
      <c r="E17" s="4"/>
    </row>
    <row r="18" spans="1:5" x14ac:dyDescent="0.3">
      <c r="A18" s="5" t="s">
        <v>188</v>
      </c>
      <c r="B18" s="5" t="s">
        <v>188</v>
      </c>
      <c r="C18" s="5" t="s">
        <v>1009</v>
      </c>
      <c r="D18" s="5" t="s">
        <v>956</v>
      </c>
      <c r="E18" s="4"/>
    </row>
    <row r="19" spans="1:5" x14ac:dyDescent="0.3">
      <c r="A19" s="5" t="s">
        <v>457</v>
      </c>
      <c r="B19" s="5" t="s">
        <v>457</v>
      </c>
      <c r="C19" s="5" t="s">
        <v>1009</v>
      </c>
      <c r="D19" s="5" t="s">
        <v>973</v>
      </c>
      <c r="E19" s="4"/>
    </row>
    <row r="20" spans="1:5" x14ac:dyDescent="0.3">
      <c r="A20" s="5" t="s">
        <v>110</v>
      </c>
      <c r="B20" s="5" t="s">
        <v>110</v>
      </c>
      <c r="C20" s="5"/>
      <c r="D20" s="5" t="s">
        <v>957</v>
      </c>
      <c r="E20" s="4"/>
    </row>
    <row r="21" spans="1:5" x14ac:dyDescent="0.3">
      <c r="A21" s="5" t="s">
        <v>88</v>
      </c>
      <c r="B21" s="5" t="s">
        <v>1000</v>
      </c>
      <c r="C21" s="5" t="s">
        <v>1012</v>
      </c>
      <c r="D21" s="5" t="s">
        <v>959</v>
      </c>
      <c r="E21" s="4"/>
    </row>
    <row r="22" spans="1:5" x14ac:dyDescent="0.3">
      <c r="A22" s="5" t="s">
        <v>643</v>
      </c>
      <c r="B22" s="5" t="s">
        <v>643</v>
      </c>
      <c r="C22" s="5" t="s">
        <v>1009</v>
      </c>
      <c r="D22" s="5" t="s">
        <v>958</v>
      </c>
      <c r="E22" s="4"/>
    </row>
    <row r="23" spans="1:5" x14ac:dyDescent="0.3">
      <c r="A23" s="5" t="s">
        <v>734</v>
      </c>
      <c r="B23" s="5" t="s">
        <v>734</v>
      </c>
      <c r="C23" s="5" t="s">
        <v>1009</v>
      </c>
      <c r="D23" s="5" t="s">
        <v>974</v>
      </c>
      <c r="E23" s="4"/>
    </row>
    <row r="24" spans="1:5" x14ac:dyDescent="0.3">
      <c r="A24" s="5" t="s">
        <v>838</v>
      </c>
      <c r="B24" s="5" t="s">
        <v>838</v>
      </c>
      <c r="C24" s="5"/>
      <c r="D24" s="5" t="s">
        <v>975</v>
      </c>
      <c r="E24" s="4"/>
    </row>
    <row r="25" spans="1:5" x14ac:dyDescent="0.3">
      <c r="A25" s="5" t="s">
        <v>719</v>
      </c>
      <c r="B25" s="5" t="s">
        <v>1003</v>
      </c>
      <c r="C25" s="5" t="s">
        <v>1009</v>
      </c>
      <c r="D25" s="5" t="s">
        <v>976</v>
      </c>
      <c r="E25" s="4"/>
    </row>
    <row r="26" spans="1:5" x14ac:dyDescent="0.3">
      <c r="A26" s="5" t="s">
        <v>481</v>
      </c>
      <c r="B26" s="5" t="s">
        <v>481</v>
      </c>
      <c r="C26" s="5" t="s">
        <v>1009</v>
      </c>
      <c r="D26" s="5" t="s">
        <v>983</v>
      </c>
      <c r="E26" s="4"/>
    </row>
    <row r="27" spans="1:5" x14ac:dyDescent="0.3">
      <c r="A27" s="5" t="s">
        <v>329</v>
      </c>
      <c r="B27" s="5" t="s">
        <v>329</v>
      </c>
      <c r="C27" s="5"/>
      <c r="D27" s="5" t="s">
        <v>1098</v>
      </c>
      <c r="E27" s="4" t="s">
        <v>1094</v>
      </c>
    </row>
    <row r="28" spans="1:5" x14ac:dyDescent="0.3">
      <c r="A28" s="5" t="s">
        <v>331</v>
      </c>
      <c r="B28" s="5" t="s">
        <v>331</v>
      </c>
      <c r="C28" s="5"/>
      <c r="D28" s="5" t="s">
        <v>1095</v>
      </c>
      <c r="E28" s="4" t="s">
        <v>1093</v>
      </c>
    </row>
    <row r="29" spans="1:5" x14ac:dyDescent="0.3">
      <c r="A29" s="5" t="s">
        <v>753</v>
      </c>
      <c r="B29" s="5" t="s">
        <v>753</v>
      </c>
      <c r="C29" s="5"/>
      <c r="D29" s="5" t="s">
        <v>1075</v>
      </c>
      <c r="E29" s="4" t="s">
        <v>1099</v>
      </c>
    </row>
    <row r="30" spans="1:5" x14ac:dyDescent="0.3">
      <c r="A30" s="5" t="s">
        <v>351</v>
      </c>
      <c r="B30" s="5" t="s">
        <v>351</v>
      </c>
      <c r="C30" s="5"/>
      <c r="D30" s="5" t="s">
        <v>352</v>
      </c>
      <c r="E30" s="4"/>
    </row>
    <row r="31" spans="1:5" x14ac:dyDescent="0.3">
      <c r="A31" s="5" t="s">
        <v>260</v>
      </c>
      <c r="B31" s="5" t="s">
        <v>260</v>
      </c>
      <c r="C31" s="5" t="s">
        <v>1113</v>
      </c>
      <c r="D31" s="5" t="s">
        <v>1061</v>
      </c>
      <c r="E31" s="4"/>
    </row>
    <row r="32" spans="1:5" x14ac:dyDescent="0.3">
      <c r="A32" s="5" t="s">
        <v>411</v>
      </c>
      <c r="B32" s="5" t="s">
        <v>411</v>
      </c>
      <c r="C32" s="5" t="s">
        <v>1113</v>
      </c>
      <c r="D32" s="5" t="s">
        <v>412</v>
      </c>
      <c r="E32" s="4" t="s">
        <v>1100</v>
      </c>
    </row>
    <row r="33" spans="1:5" x14ac:dyDescent="0.3">
      <c r="A33" s="5" t="s">
        <v>196</v>
      </c>
      <c r="B33" s="5" t="s">
        <v>196</v>
      </c>
      <c r="C33" s="5" t="s">
        <v>1113</v>
      </c>
      <c r="D33" s="5" t="s">
        <v>197</v>
      </c>
      <c r="E33" s="4" t="s">
        <v>1101</v>
      </c>
    </row>
    <row r="34" spans="1:5" x14ac:dyDescent="0.3">
      <c r="A34" s="5" t="s">
        <v>242</v>
      </c>
      <c r="B34" s="5" t="s">
        <v>242</v>
      </c>
      <c r="C34" s="5" t="s">
        <v>1113</v>
      </c>
      <c r="D34" s="5" t="s">
        <v>243</v>
      </c>
      <c r="E34" s="4"/>
    </row>
    <row r="35" spans="1:5" x14ac:dyDescent="0.3">
      <c r="A35" s="5" t="s">
        <v>82</v>
      </c>
      <c r="B35" s="5" t="s">
        <v>82</v>
      </c>
      <c r="C35" s="5" t="s">
        <v>1113</v>
      </c>
      <c r="D35" s="5" t="s">
        <v>83</v>
      </c>
      <c r="E35" s="4"/>
    </row>
    <row r="36" spans="1:5" x14ac:dyDescent="0.3">
      <c r="A36" s="5" t="s">
        <v>112</v>
      </c>
      <c r="B36" s="5" t="s">
        <v>112</v>
      </c>
      <c r="C36" s="5" t="s">
        <v>1113</v>
      </c>
      <c r="D36" s="5" t="s">
        <v>113</v>
      </c>
      <c r="E36" s="4"/>
    </row>
    <row r="37" spans="1:5" x14ac:dyDescent="0.3">
      <c r="A37" s="5" t="s">
        <v>168</v>
      </c>
      <c r="B37" s="5" t="s">
        <v>168</v>
      </c>
      <c r="C37" s="5" t="s">
        <v>1113</v>
      </c>
      <c r="D37" s="5" t="s">
        <v>169</v>
      </c>
      <c r="E37" s="4"/>
    </row>
    <row r="38" spans="1:5" x14ac:dyDescent="0.3">
      <c r="A38" s="5" t="s">
        <v>35</v>
      </c>
      <c r="B38" s="5" t="s">
        <v>35</v>
      </c>
      <c r="C38" s="5" t="s">
        <v>1113</v>
      </c>
      <c r="D38" s="5" t="s">
        <v>1060</v>
      </c>
      <c r="E38" s="4"/>
    </row>
    <row r="39" spans="1:5" x14ac:dyDescent="0.3">
      <c r="A39" s="5" t="s">
        <v>190</v>
      </c>
      <c r="B39" s="5" t="s">
        <v>190</v>
      </c>
      <c r="C39" s="5" t="s">
        <v>1113</v>
      </c>
      <c r="D39" s="5" t="s">
        <v>191</v>
      </c>
      <c r="E39" s="4" t="s">
        <v>1102</v>
      </c>
    </row>
    <row r="40" spans="1:5" x14ac:dyDescent="0.3">
      <c r="A40" s="5" t="s">
        <v>62</v>
      </c>
      <c r="B40" s="5" t="s">
        <v>62</v>
      </c>
      <c r="C40" s="5" t="s">
        <v>1113</v>
      </c>
      <c r="D40" s="5" t="s">
        <v>1103</v>
      </c>
      <c r="E40" s="4"/>
    </row>
    <row r="41" spans="1:5" x14ac:dyDescent="0.3">
      <c r="A41" s="5" t="s">
        <v>417</v>
      </c>
      <c r="B41" s="5" t="s">
        <v>417</v>
      </c>
      <c r="C41" s="5" t="s">
        <v>1113</v>
      </c>
      <c r="D41" s="5" t="s">
        <v>418</v>
      </c>
      <c r="E41" s="4"/>
    </row>
    <row r="42" spans="1:5" x14ac:dyDescent="0.3">
      <c r="A42" s="5" t="s">
        <v>236</v>
      </c>
      <c r="B42" s="5" t="s">
        <v>236</v>
      </c>
      <c r="C42" s="5" t="s">
        <v>1113</v>
      </c>
      <c r="D42" s="5" t="s">
        <v>237</v>
      </c>
      <c r="E42" s="4" t="s">
        <v>1104</v>
      </c>
    </row>
    <row r="43" spans="1:5" x14ac:dyDescent="0.3">
      <c r="A43" s="5" t="s">
        <v>539</v>
      </c>
      <c r="B43" s="5" t="s">
        <v>539</v>
      </c>
      <c r="C43" s="5" t="s">
        <v>1113</v>
      </c>
      <c r="D43" s="5" t="s">
        <v>540</v>
      </c>
      <c r="E43" s="4"/>
    </row>
    <row r="44" spans="1:5" x14ac:dyDescent="0.3">
      <c r="A44" s="5" t="s">
        <v>473</v>
      </c>
      <c r="B44" s="5" t="s">
        <v>473</v>
      </c>
      <c r="C44" s="5" t="s">
        <v>1113</v>
      </c>
      <c r="D44" s="5" t="s">
        <v>474</v>
      </c>
      <c r="E44" s="4"/>
    </row>
    <row r="45" spans="1:5" x14ac:dyDescent="0.3">
      <c r="A45" s="5" t="s">
        <v>721</v>
      </c>
      <c r="B45" s="5" t="s">
        <v>721</v>
      </c>
      <c r="C45" s="5" t="s">
        <v>1113</v>
      </c>
      <c r="D45" s="5" t="s">
        <v>722</v>
      </c>
      <c r="E45" s="4"/>
    </row>
    <row r="46" spans="1:5" x14ac:dyDescent="0.3">
      <c r="A46" s="5" t="s">
        <v>80</v>
      </c>
      <c r="B46" s="5" t="s">
        <v>80</v>
      </c>
      <c r="C46" s="5" t="s">
        <v>1113</v>
      </c>
      <c r="D46" s="5" t="s">
        <v>81</v>
      </c>
      <c r="E46" s="4"/>
    </row>
    <row r="47" spans="1:5" x14ac:dyDescent="0.3">
      <c r="A47" s="5" t="s">
        <v>278</v>
      </c>
      <c r="B47" s="5" t="s">
        <v>278</v>
      </c>
      <c r="C47" s="5" t="s">
        <v>1113</v>
      </c>
      <c r="D47" s="5" t="s">
        <v>1042</v>
      </c>
      <c r="E47" s="4"/>
    </row>
    <row r="48" spans="1:5" x14ac:dyDescent="0.3">
      <c r="A48" s="5" t="s">
        <v>108</v>
      </c>
      <c r="B48" s="5" t="s">
        <v>108</v>
      </c>
      <c r="C48" s="5" t="s">
        <v>1113</v>
      </c>
      <c r="D48" s="5" t="s">
        <v>109</v>
      </c>
      <c r="E48" s="4"/>
    </row>
    <row r="49" spans="1:5" x14ac:dyDescent="0.3">
      <c r="A49" s="5" t="s">
        <v>421</v>
      </c>
      <c r="B49" s="5" t="s">
        <v>421</v>
      </c>
      <c r="C49" s="5" t="s">
        <v>1113</v>
      </c>
      <c r="D49" s="5" t="s">
        <v>1043</v>
      </c>
      <c r="E49" s="4"/>
    </row>
    <row r="50" spans="1:5" x14ac:dyDescent="0.3">
      <c r="A50" s="5" t="s">
        <v>162</v>
      </c>
      <c r="B50" s="5" t="s">
        <v>162</v>
      </c>
      <c r="C50" s="5" t="s">
        <v>1113</v>
      </c>
      <c r="D50" s="5" t="s">
        <v>1044</v>
      </c>
      <c r="E50" s="4"/>
    </row>
    <row r="51" spans="1:5" x14ac:dyDescent="0.3">
      <c r="A51" s="5" t="s">
        <v>483</v>
      </c>
      <c r="B51" s="5" t="s">
        <v>483</v>
      </c>
      <c r="C51" s="5" t="s">
        <v>1113</v>
      </c>
      <c r="D51" s="5" t="s">
        <v>1045</v>
      </c>
      <c r="E51" s="4"/>
    </row>
    <row r="52" spans="1:5" x14ac:dyDescent="0.3">
      <c r="A52" s="5" t="s">
        <v>98</v>
      </c>
      <c r="B52" s="5" t="s">
        <v>98</v>
      </c>
      <c r="C52" s="5" t="s">
        <v>1113</v>
      </c>
      <c r="D52" s="5" t="s">
        <v>99</v>
      </c>
      <c r="E52" s="4" t="s">
        <v>1105</v>
      </c>
    </row>
    <row r="53" spans="1:5" x14ac:dyDescent="0.3">
      <c r="A53" s="5" t="s">
        <v>240</v>
      </c>
      <c r="B53" s="5" t="s">
        <v>240</v>
      </c>
      <c r="C53" s="5" t="s">
        <v>1113</v>
      </c>
      <c r="D53" s="5" t="s">
        <v>1046</v>
      </c>
      <c r="E53" s="4" t="s">
        <v>1106</v>
      </c>
    </row>
    <row r="54" spans="1:5" x14ac:dyDescent="0.3">
      <c r="A54" s="5" t="s">
        <v>172</v>
      </c>
      <c r="B54" s="5" t="s">
        <v>172</v>
      </c>
      <c r="C54" s="5" t="s">
        <v>1113</v>
      </c>
      <c r="D54" s="5" t="s">
        <v>1047</v>
      </c>
      <c r="E54" s="4"/>
    </row>
    <row r="55" spans="1:5" x14ac:dyDescent="0.3">
      <c r="A55" s="5" t="s">
        <v>30</v>
      </c>
      <c r="B55" s="5" t="s">
        <v>30</v>
      </c>
      <c r="C55" s="5" t="s">
        <v>1113</v>
      </c>
      <c r="D55" s="5" t="s">
        <v>951</v>
      </c>
      <c r="E55" s="4"/>
    </row>
    <row r="56" spans="1:5" x14ac:dyDescent="0.3">
      <c r="A56" s="5" t="s">
        <v>554</v>
      </c>
      <c r="B56" s="5" t="s">
        <v>554</v>
      </c>
      <c r="C56" s="5" t="s">
        <v>1113</v>
      </c>
      <c r="D56" s="5" t="s">
        <v>555</v>
      </c>
      <c r="E56" s="4"/>
    </row>
    <row r="57" spans="1:5" x14ac:dyDescent="0.3">
      <c r="A57" s="5" t="s">
        <v>679</v>
      </c>
      <c r="B57" s="5" t="s">
        <v>679</v>
      </c>
      <c r="C57" s="5" t="s">
        <v>1113</v>
      </c>
      <c r="D57" s="5" t="s">
        <v>680</v>
      </c>
      <c r="E57" s="4"/>
    </row>
    <row r="58" spans="1:5" x14ac:dyDescent="0.3">
      <c r="A58" s="5" t="s">
        <v>262</v>
      </c>
      <c r="B58" s="5" t="s">
        <v>262</v>
      </c>
      <c r="C58" s="5" t="s">
        <v>1113</v>
      </c>
      <c r="D58" s="5" t="s">
        <v>263</v>
      </c>
      <c r="E58" s="4"/>
    </row>
    <row r="59" spans="1:5" x14ac:dyDescent="0.3">
      <c r="A59" s="5" t="s">
        <v>556</v>
      </c>
      <c r="B59" s="5" t="s">
        <v>556</v>
      </c>
      <c r="C59" s="5" t="s">
        <v>1113</v>
      </c>
      <c r="D59" s="5" t="s">
        <v>557</v>
      </c>
      <c r="E59" s="4"/>
    </row>
    <row r="60" spans="1:5" x14ac:dyDescent="0.3">
      <c r="A60" s="5" t="s">
        <v>413</v>
      </c>
      <c r="B60" s="5" t="s">
        <v>413</v>
      </c>
      <c r="C60" s="5" t="s">
        <v>1113</v>
      </c>
      <c r="D60" s="5" t="s">
        <v>980</v>
      </c>
      <c r="E60" s="4"/>
    </row>
    <row r="61" spans="1:5" x14ac:dyDescent="0.3">
      <c r="A61" s="5" t="s">
        <v>208</v>
      </c>
      <c r="B61" s="5" t="s">
        <v>208</v>
      </c>
      <c r="C61" s="5" t="s">
        <v>1113</v>
      </c>
      <c r="D61" s="5" t="s">
        <v>209</v>
      </c>
      <c r="E61" s="4" t="s">
        <v>1107</v>
      </c>
    </row>
    <row r="62" spans="1:5" x14ac:dyDescent="0.3">
      <c r="A62" s="5" t="s">
        <v>431</v>
      </c>
      <c r="B62" s="5" t="s">
        <v>431</v>
      </c>
      <c r="C62" s="5" t="s">
        <v>1113</v>
      </c>
      <c r="D62" s="5" t="s">
        <v>432</v>
      </c>
      <c r="E62" s="4" t="s">
        <v>1108</v>
      </c>
    </row>
    <row r="63" spans="1:5" x14ac:dyDescent="0.3">
      <c r="A63" s="5" t="s">
        <v>545</v>
      </c>
      <c r="B63" s="5" t="s">
        <v>545</v>
      </c>
      <c r="C63" s="5" t="s">
        <v>1113</v>
      </c>
      <c r="D63" s="5" t="s">
        <v>920</v>
      </c>
      <c r="E63" s="4"/>
    </row>
    <row r="64" spans="1:5" x14ac:dyDescent="0.3">
      <c r="A64" s="5" t="s">
        <v>497</v>
      </c>
      <c r="B64" s="5" t="s">
        <v>497</v>
      </c>
      <c r="C64" s="5" t="s">
        <v>1113</v>
      </c>
      <c r="D64" s="5" t="s">
        <v>949</v>
      </c>
      <c r="E64" s="4"/>
    </row>
    <row r="65" spans="1:5" x14ac:dyDescent="0.3">
      <c r="A65" s="5" t="s">
        <v>142</v>
      </c>
      <c r="B65" s="5" t="s">
        <v>142</v>
      </c>
      <c r="C65" s="5" t="s">
        <v>1113</v>
      </c>
      <c r="D65" s="5" t="s">
        <v>143</v>
      </c>
      <c r="E65" s="4"/>
    </row>
    <row r="66" spans="1:5" x14ac:dyDescent="0.3">
      <c r="A66" s="5" t="s">
        <v>126</v>
      </c>
      <c r="B66" s="5" t="s">
        <v>126</v>
      </c>
      <c r="C66" s="5" t="s">
        <v>1113</v>
      </c>
      <c r="D66" s="5" t="s">
        <v>127</v>
      </c>
      <c r="E66" s="4"/>
    </row>
    <row r="67" spans="1:5" x14ac:dyDescent="0.3">
      <c r="A67" s="5" t="s">
        <v>204</v>
      </c>
      <c r="B67" s="5" t="s">
        <v>204</v>
      </c>
      <c r="C67" s="5" t="s">
        <v>1113</v>
      </c>
      <c r="D67" s="5" t="s">
        <v>953</v>
      </c>
      <c r="E67" s="4"/>
    </row>
    <row r="68" spans="1:5" x14ac:dyDescent="0.3">
      <c r="A68" s="5" t="s">
        <v>37</v>
      </c>
      <c r="B68" s="5" t="s">
        <v>37</v>
      </c>
      <c r="C68" s="5" t="s">
        <v>1113</v>
      </c>
      <c r="D68" s="5" t="s">
        <v>1049</v>
      </c>
      <c r="E68" s="4" t="s">
        <v>1052</v>
      </c>
    </row>
    <row r="69" spans="1:5" x14ac:dyDescent="0.3">
      <c r="A69" s="5" t="s">
        <v>120</v>
      </c>
      <c r="B69" s="5" t="s">
        <v>120</v>
      </c>
      <c r="C69" s="5" t="s">
        <v>1113</v>
      </c>
      <c r="D69" s="5" t="s">
        <v>1048</v>
      </c>
      <c r="E69" s="4"/>
    </row>
    <row r="70" spans="1:5" x14ac:dyDescent="0.3">
      <c r="A70" s="5" t="s">
        <v>407</v>
      </c>
      <c r="B70" s="5" t="s">
        <v>407</v>
      </c>
      <c r="C70" s="5" t="s">
        <v>1113</v>
      </c>
      <c r="D70" s="5" t="s">
        <v>408</v>
      </c>
      <c r="E70" s="4"/>
    </row>
    <row r="71" spans="1:5" x14ac:dyDescent="0.3">
      <c r="A71" s="5" t="s">
        <v>603</v>
      </c>
      <c r="B71" s="5" t="s">
        <v>603</v>
      </c>
      <c r="C71" s="5" t="s">
        <v>1113</v>
      </c>
      <c r="D71" s="5" t="s">
        <v>604</v>
      </c>
      <c r="E71" s="4"/>
    </row>
    <row r="72" spans="1:5" x14ac:dyDescent="0.3">
      <c r="A72" s="5" t="s">
        <v>693</v>
      </c>
      <c r="B72" s="5" t="s">
        <v>693</v>
      </c>
      <c r="C72" s="5" t="s">
        <v>1113</v>
      </c>
      <c r="D72" s="5" t="s">
        <v>694</v>
      </c>
      <c r="E72" s="4"/>
    </row>
    <row r="73" spans="1:5" x14ac:dyDescent="0.3">
      <c r="A73" s="5" t="s">
        <v>49</v>
      </c>
      <c r="B73" s="5" t="s">
        <v>49</v>
      </c>
      <c r="C73" s="5" t="s">
        <v>1113</v>
      </c>
      <c r="D73" s="5" t="s">
        <v>952</v>
      </c>
      <c r="E73" s="4"/>
    </row>
    <row r="74" spans="1:5" x14ac:dyDescent="0.3">
      <c r="A74" s="5" t="s">
        <v>309</v>
      </c>
      <c r="B74" s="5" t="s">
        <v>309</v>
      </c>
      <c r="C74" s="5" t="s">
        <v>1113</v>
      </c>
      <c r="D74" s="5" t="s">
        <v>310</v>
      </c>
      <c r="E74" s="4"/>
    </row>
    <row r="75" spans="1:5" x14ac:dyDescent="0.3">
      <c r="A75" s="5" t="s">
        <v>134</v>
      </c>
      <c r="B75" s="5" t="s">
        <v>134</v>
      </c>
      <c r="C75" s="5" t="s">
        <v>1113</v>
      </c>
      <c r="D75" s="5" t="s">
        <v>1109</v>
      </c>
      <c r="E75" s="4"/>
    </row>
    <row r="76" spans="1:5" x14ac:dyDescent="0.3">
      <c r="A76" s="5" t="s">
        <v>128</v>
      </c>
      <c r="B76" s="5" t="s">
        <v>128</v>
      </c>
      <c r="C76" s="5" t="s">
        <v>1113</v>
      </c>
      <c r="D76" s="5" t="s">
        <v>954</v>
      </c>
      <c r="E76" s="4"/>
    </row>
    <row r="77" spans="1:5" x14ac:dyDescent="0.3">
      <c r="A77" s="5" t="s">
        <v>477</v>
      </c>
      <c r="B77" s="5" t="s">
        <v>477</v>
      </c>
      <c r="C77" s="5" t="s">
        <v>1113</v>
      </c>
      <c r="D77" s="5" t="s">
        <v>478</v>
      </c>
      <c r="E77" s="4"/>
    </row>
    <row r="78" spans="1:5" x14ac:dyDescent="0.3">
      <c r="A78" s="5" t="s">
        <v>45</v>
      </c>
      <c r="B78" s="5" t="s">
        <v>45</v>
      </c>
      <c r="C78" s="5" t="s">
        <v>1009</v>
      </c>
      <c r="D78" s="5" t="s">
        <v>918</v>
      </c>
      <c r="E78" s="4"/>
    </row>
    <row r="79" spans="1:5" x14ac:dyDescent="0.3">
      <c r="A79" s="5" t="s">
        <v>58</v>
      </c>
      <c r="B79" s="5" t="s">
        <v>58</v>
      </c>
      <c r="C79" s="5" t="s">
        <v>1009</v>
      </c>
      <c r="D79" s="5" t="s">
        <v>59</v>
      </c>
      <c r="E79" s="4"/>
    </row>
    <row r="80" spans="1:5" x14ac:dyDescent="0.3">
      <c r="A80" s="5" t="s">
        <v>47</v>
      </c>
      <c r="B80" s="5" t="s">
        <v>47</v>
      </c>
      <c r="C80" s="5" t="s">
        <v>1009</v>
      </c>
      <c r="D80" s="5" t="s">
        <v>48</v>
      </c>
      <c r="E80" s="4"/>
    </row>
    <row r="81" spans="1:5" x14ac:dyDescent="0.3">
      <c r="A81" s="5" t="s">
        <v>313</v>
      </c>
      <c r="B81" s="5" t="s">
        <v>313</v>
      </c>
      <c r="C81" s="5" t="s">
        <v>1009</v>
      </c>
      <c r="D81" s="5" t="s">
        <v>314</v>
      </c>
      <c r="E81" s="4"/>
    </row>
    <row r="82" spans="1:5" x14ac:dyDescent="0.3">
      <c r="A82" s="5" t="s">
        <v>86</v>
      </c>
      <c r="B82" s="5" t="s">
        <v>86</v>
      </c>
      <c r="C82" s="5" t="s">
        <v>1009</v>
      </c>
      <c r="D82" s="5" t="s">
        <v>87</v>
      </c>
      <c r="E82" s="4"/>
    </row>
    <row r="83" spans="1:5" x14ac:dyDescent="0.3">
      <c r="A83" s="5" t="s">
        <v>186</v>
      </c>
      <c r="B83" s="5" t="s">
        <v>186</v>
      </c>
      <c r="C83" s="5" t="s">
        <v>1009</v>
      </c>
      <c r="D83" s="5" t="s">
        <v>187</v>
      </c>
      <c r="E83" s="4"/>
    </row>
    <row r="84" spans="1:5" x14ac:dyDescent="0.3">
      <c r="A84" s="5" t="s">
        <v>192</v>
      </c>
      <c r="B84" s="5" t="s">
        <v>192</v>
      </c>
      <c r="C84" s="5" t="s">
        <v>1009</v>
      </c>
      <c r="D84" s="5" t="s">
        <v>193</v>
      </c>
      <c r="E84" s="4"/>
    </row>
    <row r="85" spans="1:5" x14ac:dyDescent="0.3">
      <c r="A85" s="5" t="s">
        <v>349</v>
      </c>
      <c r="B85" s="5" t="s">
        <v>349</v>
      </c>
      <c r="C85" s="5" t="s">
        <v>1009</v>
      </c>
      <c r="D85" s="5" t="s">
        <v>350</v>
      </c>
      <c r="E85" s="4"/>
    </row>
    <row r="86" spans="1:5" x14ac:dyDescent="0.3">
      <c r="A86" s="5" t="s">
        <v>170</v>
      </c>
      <c r="B86" s="5" t="s">
        <v>170</v>
      </c>
      <c r="C86" s="5" t="s">
        <v>1009</v>
      </c>
      <c r="D86" s="5" t="s">
        <v>171</v>
      </c>
      <c r="E86" s="4"/>
    </row>
    <row r="87" spans="1:5" x14ac:dyDescent="0.3">
      <c r="A87" s="5" t="s">
        <v>276</v>
      </c>
      <c r="B87" s="5" t="s">
        <v>276</v>
      </c>
      <c r="C87" s="5" t="s">
        <v>1009</v>
      </c>
      <c r="D87" s="5" t="s">
        <v>277</v>
      </c>
      <c r="E87" s="4"/>
    </row>
    <row r="88" spans="1:5" x14ac:dyDescent="0.3">
      <c r="A88" s="5" t="s">
        <v>158</v>
      </c>
      <c r="B88" s="5" t="s">
        <v>158</v>
      </c>
      <c r="C88" s="5" t="s">
        <v>1009</v>
      </c>
      <c r="D88" s="5" t="s">
        <v>1050</v>
      </c>
      <c r="E88" s="4" t="s">
        <v>1051</v>
      </c>
    </row>
    <row r="89" spans="1:5" x14ac:dyDescent="0.3">
      <c r="A89" s="5" t="s">
        <v>244</v>
      </c>
      <c r="B89" s="5" t="s">
        <v>244</v>
      </c>
      <c r="C89" s="5" t="s">
        <v>1009</v>
      </c>
      <c r="D89" s="5" t="s">
        <v>929</v>
      </c>
      <c r="E89" s="4"/>
    </row>
    <row r="90" spans="1:5" x14ac:dyDescent="0.3">
      <c r="A90" s="5" t="s">
        <v>284</v>
      </c>
      <c r="B90" s="5" t="s">
        <v>284</v>
      </c>
      <c r="C90" s="5" t="s">
        <v>1009</v>
      </c>
      <c r="D90" s="5" t="s">
        <v>285</v>
      </c>
      <c r="E90" s="4"/>
    </row>
    <row r="91" spans="1:5" x14ac:dyDescent="0.3">
      <c r="A91" s="5" t="s">
        <v>39</v>
      </c>
      <c r="B91" s="5" t="s">
        <v>39</v>
      </c>
      <c r="C91" s="5" t="s">
        <v>1009</v>
      </c>
      <c r="D91" s="5" t="s">
        <v>40</v>
      </c>
      <c r="E91" s="4"/>
    </row>
    <row r="92" spans="1:5" x14ac:dyDescent="0.3">
      <c r="A92" s="5" t="s">
        <v>206</v>
      </c>
      <c r="B92" s="5" t="s">
        <v>206</v>
      </c>
      <c r="C92" s="5" t="s">
        <v>1009</v>
      </c>
      <c r="D92" s="5" t="s">
        <v>207</v>
      </c>
      <c r="E92" s="4"/>
    </row>
    <row r="93" spans="1:5" x14ac:dyDescent="0.3">
      <c r="A93" s="5" t="s">
        <v>266</v>
      </c>
      <c r="B93" s="5" t="s">
        <v>266</v>
      </c>
      <c r="C93" s="5" t="s">
        <v>1009</v>
      </c>
      <c r="D93" s="5" t="s">
        <v>267</v>
      </c>
      <c r="E93" s="4"/>
    </row>
    <row r="94" spans="1:5" x14ac:dyDescent="0.3">
      <c r="A94" s="5" t="s">
        <v>84</v>
      </c>
      <c r="B94" s="5" t="s">
        <v>84</v>
      </c>
      <c r="C94" s="5" t="s">
        <v>1009</v>
      </c>
      <c r="D94" s="5" t="s">
        <v>85</v>
      </c>
      <c r="E94" s="4"/>
    </row>
    <row r="95" spans="1:5" x14ac:dyDescent="0.3">
      <c r="A95" s="5" t="s">
        <v>144</v>
      </c>
      <c r="B95" s="5" t="s">
        <v>144</v>
      </c>
      <c r="C95" s="5" t="s">
        <v>1009</v>
      </c>
      <c r="D95" s="5" t="s">
        <v>145</v>
      </c>
      <c r="E95" s="4"/>
    </row>
    <row r="96" spans="1:5" x14ac:dyDescent="0.3">
      <c r="A96" s="5" t="s">
        <v>100</v>
      </c>
      <c r="B96" s="5" t="s">
        <v>100</v>
      </c>
      <c r="C96" s="5" t="s">
        <v>1009</v>
      </c>
      <c r="D96" s="5" t="s">
        <v>101</v>
      </c>
      <c r="E96" s="4"/>
    </row>
    <row r="97" spans="1:5" x14ac:dyDescent="0.3">
      <c r="A97" s="5" t="s">
        <v>375</v>
      </c>
      <c r="B97" s="5" t="s">
        <v>375</v>
      </c>
      <c r="C97" s="5" t="s">
        <v>1009</v>
      </c>
      <c r="D97" s="5" t="s">
        <v>376</v>
      </c>
      <c r="E97" s="4"/>
    </row>
    <row r="98" spans="1:5" x14ac:dyDescent="0.3">
      <c r="A98" s="5" t="s">
        <v>10</v>
      </c>
      <c r="B98" s="5" t="s">
        <v>10</v>
      </c>
      <c r="C98" s="5" t="s">
        <v>1009</v>
      </c>
      <c r="D98" s="5" t="s">
        <v>1053</v>
      </c>
      <c r="E98" s="5"/>
    </row>
    <row r="99" spans="1:5" x14ac:dyDescent="0.3">
      <c r="A99" s="5" t="s">
        <v>200</v>
      </c>
      <c r="B99" s="5" t="s">
        <v>200</v>
      </c>
      <c r="C99" s="5" t="s">
        <v>1009</v>
      </c>
      <c r="D99" s="5" t="s">
        <v>201</v>
      </c>
      <c r="E99" s="5" t="s">
        <v>1110</v>
      </c>
    </row>
    <row r="100" spans="1:5" x14ac:dyDescent="0.3">
      <c r="A100" s="5" t="s">
        <v>198</v>
      </c>
      <c r="B100" s="5" t="s">
        <v>198</v>
      </c>
      <c r="C100" s="5" t="s">
        <v>1009</v>
      </c>
      <c r="D100" s="5" t="s">
        <v>199</v>
      </c>
      <c r="E100" s="5"/>
    </row>
    <row r="101" spans="1:5" x14ac:dyDescent="0.3">
      <c r="A101" s="5" t="s">
        <v>321</v>
      </c>
      <c r="B101" s="5" t="s">
        <v>321</v>
      </c>
      <c r="C101" s="5" t="s">
        <v>1009</v>
      </c>
      <c r="D101" s="5" t="s">
        <v>322</v>
      </c>
      <c r="E101" s="5"/>
    </row>
    <row r="102" spans="1:5" x14ac:dyDescent="0.3">
      <c r="A102" s="5" t="s">
        <v>493</v>
      </c>
      <c r="B102" s="5" t="s">
        <v>493</v>
      </c>
      <c r="C102" s="5" t="s">
        <v>1009</v>
      </c>
      <c r="D102" s="5" t="s">
        <v>494</v>
      </c>
      <c r="E102" s="5"/>
    </row>
    <row r="103" spans="1:5" x14ac:dyDescent="0.3">
      <c r="A103" s="5" t="s">
        <v>90</v>
      </c>
      <c r="B103" s="5" t="s">
        <v>90</v>
      </c>
      <c r="C103" s="5" t="s">
        <v>1009</v>
      </c>
      <c r="D103" s="5" t="s">
        <v>91</v>
      </c>
      <c r="E103" s="5"/>
    </row>
    <row r="104" spans="1:5" x14ac:dyDescent="0.3">
      <c r="A104" s="5" t="s">
        <v>140</v>
      </c>
      <c r="B104" s="5" t="s">
        <v>140</v>
      </c>
      <c r="C104" s="5" t="s">
        <v>1009</v>
      </c>
      <c r="D104" s="5" t="s">
        <v>141</v>
      </c>
      <c r="E104" s="5"/>
    </row>
    <row r="105" spans="1:5" x14ac:dyDescent="0.3">
      <c r="A105" s="5" t="s">
        <v>226</v>
      </c>
      <c r="B105" s="5" t="s">
        <v>226</v>
      </c>
      <c r="C105" s="5" t="s">
        <v>1009</v>
      </c>
      <c r="D105" s="5" t="s">
        <v>227</v>
      </c>
      <c r="E105" s="5"/>
    </row>
    <row r="106" spans="1:5" x14ac:dyDescent="0.3">
      <c r="A106" s="5" t="s">
        <v>297</v>
      </c>
      <c r="B106" s="5" t="s">
        <v>297</v>
      </c>
      <c r="C106" s="5" t="s">
        <v>1009</v>
      </c>
      <c r="D106" s="5" t="s">
        <v>298</v>
      </c>
      <c r="E106" s="5"/>
    </row>
    <row r="107" spans="1:5" x14ac:dyDescent="0.3">
      <c r="A107" s="5" t="s">
        <v>527</v>
      </c>
      <c r="B107" s="5" t="s">
        <v>527</v>
      </c>
      <c r="C107" s="5" t="s">
        <v>1009</v>
      </c>
      <c r="D107" s="5" t="s">
        <v>528</v>
      </c>
      <c r="E107" s="5"/>
    </row>
    <row r="108" spans="1:5" x14ac:dyDescent="0.3">
      <c r="A108" s="5" t="s">
        <v>53</v>
      </c>
      <c r="B108" s="5" t="s">
        <v>53</v>
      </c>
      <c r="C108" s="5" t="s">
        <v>1009</v>
      </c>
      <c r="D108" s="5" t="s">
        <v>921</v>
      </c>
      <c r="E108" s="5"/>
    </row>
    <row r="109" spans="1:5" x14ac:dyDescent="0.3">
      <c r="A109" s="5" t="s">
        <v>570</v>
      </c>
      <c r="B109" s="5" t="s">
        <v>570</v>
      </c>
      <c r="C109" s="5" t="s">
        <v>1009</v>
      </c>
      <c r="D109" s="5" t="s">
        <v>571</v>
      </c>
      <c r="E109" s="5"/>
    </row>
    <row r="110" spans="1:5" x14ac:dyDescent="0.3">
      <c r="A110" s="5" t="s">
        <v>212</v>
      </c>
      <c r="B110" s="5" t="s">
        <v>212</v>
      </c>
      <c r="C110" s="5" t="s">
        <v>1009</v>
      </c>
      <c r="D110" s="5" t="s">
        <v>213</v>
      </c>
      <c r="E110" s="5"/>
    </row>
    <row r="111" spans="1:5" x14ac:dyDescent="0.3">
      <c r="A111" s="5" t="s">
        <v>401</v>
      </c>
      <c r="B111" s="5" t="s">
        <v>401</v>
      </c>
      <c r="C111" s="5" t="s">
        <v>1009</v>
      </c>
      <c r="D111" s="5" t="s">
        <v>402</v>
      </c>
      <c r="E111" s="5"/>
    </row>
    <row r="112" spans="1:5" x14ac:dyDescent="0.3">
      <c r="A112" s="5" t="s">
        <v>180</v>
      </c>
      <c r="B112" s="5" t="s">
        <v>180</v>
      </c>
      <c r="C112" s="5" t="s">
        <v>1009</v>
      </c>
      <c r="D112" s="5" t="s">
        <v>1023</v>
      </c>
      <c r="E112" s="5"/>
    </row>
    <row r="113" spans="1:5" x14ac:dyDescent="0.3">
      <c r="A113" s="5" t="s">
        <v>64</v>
      </c>
      <c r="B113" s="5" t="s">
        <v>64</v>
      </c>
      <c r="C113" s="5" t="s">
        <v>1009</v>
      </c>
      <c r="D113" s="5" t="s">
        <v>65</v>
      </c>
      <c r="E113" s="5"/>
    </row>
    <row r="114" spans="1:5" x14ac:dyDescent="0.3">
      <c r="A114" s="5" t="s">
        <v>423</v>
      </c>
      <c r="B114" s="5" t="s">
        <v>423</v>
      </c>
      <c r="C114" s="5" t="s">
        <v>1009</v>
      </c>
      <c r="D114" s="5" t="s">
        <v>424</v>
      </c>
      <c r="E114" s="5"/>
    </row>
    <row r="115" spans="1:5" x14ac:dyDescent="0.3">
      <c r="A115" s="5" t="s">
        <v>645</v>
      </c>
      <c r="B115" s="5" t="s">
        <v>645</v>
      </c>
      <c r="C115" s="5" t="s">
        <v>1009</v>
      </c>
      <c r="D115" s="5" t="s">
        <v>646</v>
      </c>
      <c r="E115" s="5"/>
    </row>
    <row r="116" spans="1:5" x14ac:dyDescent="0.3">
      <c r="A116" s="5" t="s">
        <v>449</v>
      </c>
      <c r="B116" s="5" t="s">
        <v>449</v>
      </c>
      <c r="C116" s="5" t="s">
        <v>1009</v>
      </c>
      <c r="D116" s="5" t="s">
        <v>450</v>
      </c>
      <c r="E116" s="5"/>
    </row>
    <row r="117" spans="1:5" x14ac:dyDescent="0.3">
      <c r="A117" s="5" t="s">
        <v>94</v>
      </c>
      <c r="B117" s="5" t="s">
        <v>94</v>
      </c>
      <c r="C117" s="5" t="s">
        <v>1009</v>
      </c>
      <c r="D117" s="5" t="s">
        <v>95</v>
      </c>
      <c r="E117" s="5"/>
    </row>
    <row r="118" spans="1:5" x14ac:dyDescent="0.3">
      <c r="A118" s="5" t="s">
        <v>51</v>
      </c>
      <c r="B118" s="5" t="s">
        <v>51</v>
      </c>
      <c r="C118" s="5" t="s">
        <v>1009</v>
      </c>
      <c r="D118" s="5" t="s">
        <v>52</v>
      </c>
      <c r="E118" s="5"/>
    </row>
    <row r="119" spans="1:5" x14ac:dyDescent="0.3">
      <c r="A119" s="5" t="s">
        <v>232</v>
      </c>
      <c r="B119" s="5" t="s">
        <v>232</v>
      </c>
      <c r="C119" s="5" t="s">
        <v>1009</v>
      </c>
      <c r="D119" s="5" t="s">
        <v>233</v>
      </c>
      <c r="E119" s="5"/>
    </row>
    <row r="120" spans="1:5" x14ac:dyDescent="0.3">
      <c r="A120" s="5" t="s">
        <v>479</v>
      </c>
      <c r="B120" s="5" t="s">
        <v>479</v>
      </c>
      <c r="C120" s="5" t="s">
        <v>1009</v>
      </c>
      <c r="D120" s="5" t="s">
        <v>480</v>
      </c>
      <c r="E120" s="5"/>
    </row>
    <row r="121" spans="1:5" x14ac:dyDescent="0.3">
      <c r="A121" s="5" t="s">
        <v>323</v>
      </c>
      <c r="B121" s="5" t="s">
        <v>323</v>
      </c>
      <c r="C121" s="5" t="s">
        <v>1009</v>
      </c>
      <c r="D121" s="5" t="s">
        <v>1025</v>
      </c>
      <c r="E121" s="5"/>
    </row>
    <row r="122" spans="1:5" x14ac:dyDescent="0.3">
      <c r="A122" s="5" t="s">
        <v>295</v>
      </c>
      <c r="B122" s="5" t="s">
        <v>295</v>
      </c>
      <c r="C122" s="5" t="s">
        <v>1009</v>
      </c>
      <c r="D122" s="5" t="s">
        <v>296</v>
      </c>
      <c r="E122" s="5"/>
    </row>
    <row r="123" spans="1:5" x14ac:dyDescent="0.3">
      <c r="A123" s="5" t="s">
        <v>174</v>
      </c>
      <c r="B123" s="5" t="s">
        <v>174</v>
      </c>
      <c r="C123" s="5" t="s">
        <v>1009</v>
      </c>
      <c r="D123" s="5" t="s">
        <v>1054</v>
      </c>
      <c r="E123" s="5" t="s">
        <v>1051</v>
      </c>
    </row>
    <row r="124" spans="1:5" x14ac:dyDescent="0.3">
      <c r="A124" s="5" t="s">
        <v>552</v>
      </c>
      <c r="B124" s="5" t="s">
        <v>552</v>
      </c>
      <c r="C124" s="5" t="s">
        <v>1009</v>
      </c>
      <c r="D124" s="5" t="s">
        <v>553</v>
      </c>
      <c r="E124" s="5"/>
    </row>
    <row r="125" spans="1:5" x14ac:dyDescent="0.3">
      <c r="A125" s="5" t="s">
        <v>220</v>
      </c>
      <c r="B125" s="5" t="s">
        <v>220</v>
      </c>
      <c r="C125" s="5" t="s">
        <v>1009</v>
      </c>
      <c r="D125" s="5" t="s">
        <v>221</v>
      </c>
      <c r="E125" s="5"/>
    </row>
    <row r="126" spans="1:5" x14ac:dyDescent="0.3">
      <c r="A126" s="5" t="s">
        <v>148</v>
      </c>
      <c r="B126" s="5" t="s">
        <v>1007</v>
      </c>
      <c r="C126" s="5" t="s">
        <v>1149</v>
      </c>
      <c r="D126" s="5" t="s">
        <v>1006</v>
      </c>
      <c r="E126" s="5"/>
    </row>
    <row r="127" spans="1:5" x14ac:dyDescent="0.3">
      <c r="A127" s="5" t="s">
        <v>164</v>
      </c>
      <c r="B127" s="5" t="s">
        <v>164</v>
      </c>
      <c r="C127" s="5" t="s">
        <v>1009</v>
      </c>
      <c r="D127" s="5" t="s">
        <v>982</v>
      </c>
      <c r="E127" s="5"/>
    </row>
    <row r="128" spans="1:5" x14ac:dyDescent="0.3">
      <c r="A128" s="5" t="s">
        <v>252</v>
      </c>
      <c r="B128" s="5" t="s">
        <v>252</v>
      </c>
      <c r="C128" s="5" t="s">
        <v>1009</v>
      </c>
      <c r="D128" s="5" t="s">
        <v>955</v>
      </c>
      <c r="E128" s="5"/>
    </row>
    <row r="129" spans="1:5" x14ac:dyDescent="0.3">
      <c r="A129" s="5" t="s">
        <v>387</v>
      </c>
      <c r="B129" s="5" t="s">
        <v>387</v>
      </c>
      <c r="C129" s="5" t="s">
        <v>1009</v>
      </c>
      <c r="D129" s="5" t="s">
        <v>1055</v>
      </c>
      <c r="E129" s="5"/>
    </row>
    <row r="130" spans="1:5" x14ac:dyDescent="0.3">
      <c r="A130" s="5" t="s">
        <v>274</v>
      </c>
      <c r="B130" s="5" t="s">
        <v>274</v>
      </c>
      <c r="C130" s="5" t="s">
        <v>1009</v>
      </c>
      <c r="D130" s="5" t="s">
        <v>275</v>
      </c>
      <c r="E130" s="5"/>
    </row>
    <row r="131" spans="1:5" x14ac:dyDescent="0.3">
      <c r="A131" s="5" t="s">
        <v>264</v>
      </c>
      <c r="B131" s="5" t="s">
        <v>264</v>
      </c>
      <c r="C131" s="5" t="s">
        <v>1009</v>
      </c>
      <c r="D131" s="5" t="s">
        <v>265</v>
      </c>
      <c r="E131" s="5"/>
    </row>
    <row r="132" spans="1:5" x14ac:dyDescent="0.3">
      <c r="A132" s="5" t="s">
        <v>548</v>
      </c>
      <c r="B132" s="5" t="s">
        <v>548</v>
      </c>
      <c r="C132" s="5" t="s">
        <v>1009</v>
      </c>
      <c r="D132" s="5" t="s">
        <v>1024</v>
      </c>
      <c r="E132" s="5"/>
    </row>
    <row r="133" spans="1:5" x14ac:dyDescent="0.3">
      <c r="A133" s="5" t="s">
        <v>403</v>
      </c>
      <c r="B133" s="5" t="s">
        <v>403</v>
      </c>
      <c r="C133" s="5" t="s">
        <v>1009</v>
      </c>
      <c r="D133" s="5" t="s">
        <v>404</v>
      </c>
      <c r="E133" s="5"/>
    </row>
    <row r="134" spans="1:5" x14ac:dyDescent="0.3">
      <c r="A134" s="5" t="s">
        <v>525</v>
      </c>
      <c r="B134" s="5" t="s">
        <v>525</v>
      </c>
      <c r="C134" s="5" t="s">
        <v>1013</v>
      </c>
      <c r="D134" s="5" t="s">
        <v>1022</v>
      </c>
      <c r="E134" s="5"/>
    </row>
    <row r="135" spans="1:5" x14ac:dyDescent="0.3">
      <c r="A135" s="5" t="s">
        <v>1009</v>
      </c>
      <c r="B135" s="5" t="s">
        <v>1009</v>
      </c>
      <c r="C135" s="5"/>
      <c r="D135" s="5" t="s">
        <v>950</v>
      </c>
      <c r="E135" s="4"/>
    </row>
    <row r="136" spans="1:5" x14ac:dyDescent="0.3">
      <c r="A136" s="5" t="s">
        <v>355</v>
      </c>
      <c r="B136" s="5" t="s">
        <v>355</v>
      </c>
      <c r="C136" s="5"/>
      <c r="D136" s="5" t="s">
        <v>1026</v>
      </c>
      <c r="E136" s="5"/>
    </row>
    <row r="137" spans="1:5" x14ac:dyDescent="0.3">
      <c r="A137" s="5" t="s">
        <v>507</v>
      </c>
      <c r="B137" s="5" t="s">
        <v>507</v>
      </c>
      <c r="C137" s="5"/>
      <c r="D137" s="5" t="s">
        <v>1028</v>
      </c>
      <c r="E137" s="5"/>
    </row>
    <row r="138" spans="1:5" x14ac:dyDescent="0.3">
      <c r="A138" s="5" t="s">
        <v>489</v>
      </c>
      <c r="B138" s="5" t="s">
        <v>489</v>
      </c>
      <c r="C138" s="5"/>
      <c r="D138" s="5" t="s">
        <v>1027</v>
      </c>
      <c r="E138" s="5"/>
    </row>
    <row r="139" spans="1:5" x14ac:dyDescent="0.3">
      <c r="A139" s="5" t="s">
        <v>333</v>
      </c>
      <c r="B139" s="5" t="s">
        <v>333</v>
      </c>
      <c r="C139" s="5"/>
      <c r="D139" s="5" t="s">
        <v>334</v>
      </c>
      <c r="E139" s="5"/>
    </row>
    <row r="140" spans="1:5" x14ac:dyDescent="0.3">
      <c r="A140" s="5" t="s">
        <v>625</v>
      </c>
      <c r="B140" s="5" t="s">
        <v>625</v>
      </c>
      <c r="C140" s="5"/>
      <c r="D140" s="5" t="s">
        <v>626</v>
      </c>
      <c r="E140" s="5"/>
    </row>
    <row r="141" spans="1:5" x14ac:dyDescent="0.3">
      <c r="A141" s="5" t="s">
        <v>543</v>
      </c>
      <c r="B141" s="5" t="s">
        <v>543</v>
      </c>
      <c r="C141" s="5"/>
      <c r="D141" s="5" t="s">
        <v>1117</v>
      </c>
      <c r="E141" s="5"/>
    </row>
    <row r="142" spans="1:5" x14ac:dyDescent="0.3">
      <c r="A142" s="5" t="s">
        <v>234</v>
      </c>
      <c r="B142" s="5" t="s">
        <v>234</v>
      </c>
      <c r="C142" s="5"/>
      <c r="D142" s="5" t="s">
        <v>1118</v>
      </c>
      <c r="E142" s="5"/>
    </row>
    <row r="143" spans="1:5" x14ac:dyDescent="0.3">
      <c r="A143" s="5" t="s">
        <v>395</v>
      </c>
      <c r="B143" s="5" t="s">
        <v>395</v>
      </c>
      <c r="C143" s="5"/>
      <c r="D143" s="5" t="s">
        <v>1014</v>
      </c>
      <c r="E143" s="5"/>
    </row>
    <row r="144" spans="1:5" x14ac:dyDescent="0.3">
      <c r="A144" s="5" t="s">
        <v>627</v>
      </c>
      <c r="B144" s="5" t="s">
        <v>627</v>
      </c>
      <c r="C144" s="5"/>
      <c r="D144" s="5" t="s">
        <v>1077</v>
      </c>
      <c r="E144" s="5"/>
    </row>
    <row r="145" spans="1:5" x14ac:dyDescent="0.3">
      <c r="A145" s="5" t="s">
        <v>307</v>
      </c>
      <c r="B145" s="5" t="s">
        <v>307</v>
      </c>
      <c r="C145" s="5" t="s">
        <v>1015</v>
      </c>
      <c r="D145" s="5" t="s">
        <v>308</v>
      </c>
      <c r="E145" s="5"/>
    </row>
    <row r="146" spans="1:5" x14ac:dyDescent="0.3">
      <c r="A146" s="5" t="s">
        <v>467</v>
      </c>
      <c r="B146" s="5" t="s">
        <v>467</v>
      </c>
      <c r="C146" s="5" t="s">
        <v>1009</v>
      </c>
      <c r="D146" s="5" t="s">
        <v>468</v>
      </c>
      <c r="E146" s="5"/>
    </row>
    <row r="147" spans="1:5" x14ac:dyDescent="0.3">
      <c r="A147" s="5" t="s">
        <v>393</v>
      </c>
      <c r="B147" s="5" t="s">
        <v>393</v>
      </c>
      <c r="C147" s="5" t="s">
        <v>1009</v>
      </c>
      <c r="D147" s="5" t="s">
        <v>394</v>
      </c>
      <c r="E147" s="5"/>
    </row>
    <row r="148" spans="1:5" x14ac:dyDescent="0.3">
      <c r="A148" s="5" t="s">
        <v>607</v>
      </c>
      <c r="B148" s="5" t="s">
        <v>607</v>
      </c>
      <c r="C148" s="5" t="s">
        <v>1009</v>
      </c>
      <c r="D148" s="5" t="s">
        <v>1016</v>
      </c>
      <c r="E148" s="5"/>
    </row>
    <row r="149" spans="1:5" x14ac:dyDescent="0.3">
      <c r="A149" s="5" t="s">
        <v>365</v>
      </c>
      <c r="B149" s="5" t="s">
        <v>365</v>
      </c>
      <c r="C149" s="5" t="s">
        <v>1009</v>
      </c>
      <c r="D149" s="5" t="s">
        <v>1017</v>
      </c>
      <c r="E149" s="5"/>
    </row>
    <row r="150" spans="1:5" x14ac:dyDescent="0.3">
      <c r="A150" s="5" t="s">
        <v>359</v>
      </c>
      <c r="B150" s="5" t="s">
        <v>359</v>
      </c>
      <c r="C150" s="5"/>
      <c r="D150" s="5" t="s">
        <v>1018</v>
      </c>
      <c r="E150" s="5"/>
    </row>
    <row r="151" spans="1:5" x14ac:dyDescent="0.3">
      <c r="A151" s="5" t="s">
        <v>1091</v>
      </c>
      <c r="B151" s="5" t="s">
        <v>1091</v>
      </c>
      <c r="C151" s="5"/>
      <c r="D151" s="5" t="s">
        <v>1069</v>
      </c>
      <c r="E151" s="4" t="s">
        <v>1070</v>
      </c>
    </row>
    <row r="152" spans="1:5" x14ac:dyDescent="0.3">
      <c r="A152" s="5" t="s">
        <v>1092</v>
      </c>
      <c r="B152" s="5" t="s">
        <v>1092</v>
      </c>
      <c r="C152" s="5"/>
      <c r="D152" s="5" t="s">
        <v>1079</v>
      </c>
      <c r="E152" s="4" t="s">
        <v>1067</v>
      </c>
    </row>
    <row r="153" spans="1:5" x14ac:dyDescent="0.3">
      <c r="A153" s="5" t="s">
        <v>437</v>
      </c>
      <c r="B153" s="5" t="s">
        <v>437</v>
      </c>
      <c r="C153" s="5" t="s">
        <v>1115</v>
      </c>
      <c r="D153" s="5" t="s">
        <v>1119</v>
      </c>
      <c r="E153" s="5" t="s">
        <v>1120</v>
      </c>
    </row>
    <row r="154" spans="1:5" x14ac:dyDescent="0.3">
      <c r="A154" s="5" t="s">
        <v>405</v>
      </c>
      <c r="B154" s="5" t="s">
        <v>405</v>
      </c>
      <c r="C154" s="5" t="s">
        <v>1115</v>
      </c>
      <c r="D154" s="5" t="s">
        <v>943</v>
      </c>
      <c r="E154" s="5"/>
    </row>
    <row r="155" spans="1:5" x14ac:dyDescent="0.3">
      <c r="A155" s="5" t="s">
        <v>535</v>
      </c>
      <c r="B155" s="5" t="s">
        <v>535</v>
      </c>
      <c r="C155" s="5" t="s">
        <v>1115</v>
      </c>
      <c r="D155" s="5" t="s">
        <v>942</v>
      </c>
      <c r="E155" s="5"/>
    </row>
    <row r="156" spans="1:5" x14ac:dyDescent="0.3">
      <c r="A156" s="5" t="s">
        <v>399</v>
      </c>
      <c r="B156" s="5" t="s">
        <v>399</v>
      </c>
      <c r="C156" s="5" t="s">
        <v>1115</v>
      </c>
      <c r="D156" s="5" t="s">
        <v>944</v>
      </c>
      <c r="E156" s="5" t="s">
        <v>1063</v>
      </c>
    </row>
    <row r="157" spans="1:5" x14ac:dyDescent="0.3">
      <c r="A157" s="5" t="s">
        <v>325</v>
      </c>
      <c r="B157" s="5" t="s">
        <v>325</v>
      </c>
      <c r="C157" s="5" t="s">
        <v>1115</v>
      </c>
      <c r="D157" s="5" t="s">
        <v>1062</v>
      </c>
      <c r="E157" s="5" t="s">
        <v>1064</v>
      </c>
    </row>
    <row r="158" spans="1:5" x14ac:dyDescent="0.3">
      <c r="A158" s="5" t="s">
        <v>397</v>
      </c>
      <c r="B158" s="5" t="s">
        <v>397</v>
      </c>
      <c r="C158" s="5" t="s">
        <v>1115</v>
      </c>
      <c r="D158" s="5" t="s">
        <v>398</v>
      </c>
      <c r="E158" s="5"/>
    </row>
    <row r="159" spans="1:5" x14ac:dyDescent="0.3">
      <c r="A159" s="5" t="s">
        <v>319</v>
      </c>
      <c r="B159" s="5" t="s">
        <v>319</v>
      </c>
      <c r="C159" s="5" t="s">
        <v>1115</v>
      </c>
      <c r="D159" s="5" t="s">
        <v>320</v>
      </c>
      <c r="E159" s="5"/>
    </row>
    <row r="160" spans="1:5" x14ac:dyDescent="0.3">
      <c r="A160" s="5" t="s">
        <v>689</v>
      </c>
      <c r="B160" s="5" t="s">
        <v>689</v>
      </c>
      <c r="C160" s="5" t="s">
        <v>1115</v>
      </c>
      <c r="D160" s="5" t="s">
        <v>690</v>
      </c>
      <c r="E160" s="5"/>
    </row>
    <row r="161" spans="1:5" x14ac:dyDescent="0.3">
      <c r="A161" s="5" t="s">
        <v>675</v>
      </c>
      <c r="B161" s="5" t="s">
        <v>675</v>
      </c>
      <c r="C161" s="5" t="s">
        <v>1115</v>
      </c>
      <c r="D161" s="5" t="s">
        <v>1056</v>
      </c>
      <c r="E161" s="5"/>
    </row>
    <row r="162" spans="1:5" x14ac:dyDescent="0.3">
      <c r="A162" s="5" t="s">
        <v>303</v>
      </c>
      <c r="B162" s="5" t="s">
        <v>303</v>
      </c>
      <c r="C162" s="5" t="s">
        <v>1115</v>
      </c>
      <c r="D162" s="5" t="s">
        <v>1057</v>
      </c>
      <c r="E162" s="5"/>
    </row>
    <row r="163" spans="1:5" x14ac:dyDescent="0.3">
      <c r="A163" s="5" t="s">
        <v>568</v>
      </c>
      <c r="B163" s="5" t="s">
        <v>568</v>
      </c>
      <c r="C163" s="5" t="s">
        <v>1115</v>
      </c>
      <c r="D163" s="5" t="s">
        <v>1066</v>
      </c>
      <c r="E163" s="5" t="s">
        <v>1065</v>
      </c>
    </row>
    <row r="164" spans="1:5" x14ac:dyDescent="0.3">
      <c r="A164" s="5" t="s">
        <v>367</v>
      </c>
      <c r="B164" s="5" t="s">
        <v>367</v>
      </c>
      <c r="C164" s="5" t="s">
        <v>1115</v>
      </c>
      <c r="D164" s="5" t="s">
        <v>947</v>
      </c>
      <c r="E164" s="5"/>
    </row>
    <row r="165" spans="1:5" x14ac:dyDescent="0.3">
      <c r="A165" s="5" t="s">
        <v>683</v>
      </c>
      <c r="B165" s="5" t="s">
        <v>683</v>
      </c>
      <c r="C165" s="5" t="s">
        <v>1115</v>
      </c>
      <c r="D165" s="5" t="s">
        <v>948</v>
      </c>
      <c r="E165" s="5"/>
    </row>
    <row r="166" spans="1:5" x14ac:dyDescent="0.3">
      <c r="A166" s="5" t="s">
        <v>1090</v>
      </c>
      <c r="B166" s="5" t="s">
        <v>1090</v>
      </c>
      <c r="C166" s="5"/>
      <c r="D166" s="5" t="s">
        <v>1071</v>
      </c>
      <c r="E166" s="4" t="s">
        <v>1072</v>
      </c>
    </row>
    <row r="167" spans="1:5" x14ac:dyDescent="0.3">
      <c r="A167" s="5" t="s">
        <v>18</v>
      </c>
      <c r="B167" s="5" t="s">
        <v>18</v>
      </c>
      <c r="C167" s="5" t="s">
        <v>132</v>
      </c>
      <c r="D167" s="5" t="s">
        <v>1121</v>
      </c>
      <c r="E167" s="5" t="s">
        <v>1122</v>
      </c>
    </row>
    <row r="168" spans="1:5" x14ac:dyDescent="0.3">
      <c r="A168" s="5" t="s">
        <v>3</v>
      </c>
      <c r="B168" s="5" t="s">
        <v>3</v>
      </c>
      <c r="C168" s="5" t="s">
        <v>132</v>
      </c>
      <c r="D168" s="5" t="s">
        <v>1059</v>
      </c>
      <c r="E168" s="5"/>
    </row>
    <row r="169" spans="1:5" x14ac:dyDescent="0.3">
      <c r="A169" s="5" t="s">
        <v>92</v>
      </c>
      <c r="B169" s="5" t="s">
        <v>92</v>
      </c>
      <c r="C169" s="5" t="s">
        <v>132</v>
      </c>
      <c r="D169" s="5" t="s">
        <v>1034</v>
      </c>
      <c r="E169" s="5"/>
    </row>
    <row r="170" spans="1:5" x14ac:dyDescent="0.3">
      <c r="A170" s="5" t="s">
        <v>1096</v>
      </c>
      <c r="B170" s="5" t="s">
        <v>996</v>
      </c>
      <c r="C170" s="5" t="s">
        <v>997</v>
      </c>
      <c r="D170" s="5" t="s">
        <v>1058</v>
      </c>
      <c r="E170" s="4" t="s">
        <v>1112</v>
      </c>
    </row>
    <row r="171" spans="1:5" x14ac:dyDescent="0.3">
      <c r="A171" s="5" t="s">
        <v>5</v>
      </c>
      <c r="B171" s="5" t="s">
        <v>5</v>
      </c>
      <c r="C171" s="5" t="s">
        <v>132</v>
      </c>
      <c r="D171" s="5" t="s">
        <v>1035</v>
      </c>
      <c r="E171" s="5" t="s">
        <v>1036</v>
      </c>
    </row>
    <row r="172" spans="1:5" x14ac:dyDescent="0.3">
      <c r="A172" s="5" t="s">
        <v>124</v>
      </c>
      <c r="B172" s="5" t="s">
        <v>124</v>
      </c>
      <c r="C172" s="5" t="s">
        <v>132</v>
      </c>
      <c r="D172" s="5" t="s">
        <v>125</v>
      </c>
      <c r="E172" s="5" t="s">
        <v>1111</v>
      </c>
    </row>
    <row r="173" spans="1:5" x14ac:dyDescent="0.3">
      <c r="A173" s="5" t="s">
        <v>132</v>
      </c>
      <c r="B173" s="5" t="s">
        <v>132</v>
      </c>
      <c r="C173" s="5"/>
      <c r="D173" s="5" t="s">
        <v>941</v>
      </c>
      <c r="E173" s="5"/>
    </row>
    <row r="174" spans="1:5" x14ac:dyDescent="0.3">
      <c r="A174" s="5" t="s">
        <v>130</v>
      </c>
      <c r="B174" s="5" t="s">
        <v>130</v>
      </c>
      <c r="C174" s="5"/>
      <c r="D174" s="5" t="s">
        <v>1076</v>
      </c>
      <c r="E174" s="5" t="s">
        <v>1078</v>
      </c>
    </row>
    <row r="175" spans="1:5" x14ac:dyDescent="0.3">
      <c r="A175" s="5" t="s">
        <v>1113</v>
      </c>
      <c r="B175" s="5" t="s">
        <v>1113</v>
      </c>
      <c r="C175" s="5"/>
      <c r="D175" s="5" t="s">
        <v>1114</v>
      </c>
      <c r="E175" s="5"/>
    </row>
    <row r="176" spans="1:5" x14ac:dyDescent="0.3">
      <c r="A176" s="5" t="s">
        <v>1115</v>
      </c>
      <c r="B176" s="5" t="s">
        <v>1115</v>
      </c>
      <c r="C176" s="5"/>
      <c r="D176" s="5" t="s">
        <v>1116</v>
      </c>
      <c r="E176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"/>
  <sheetViews>
    <sheetView workbookViewId="0">
      <selection activeCell="B15" sqref="B15"/>
    </sheetView>
  </sheetViews>
  <sheetFormatPr defaultRowHeight="14.4" x14ac:dyDescent="0.3"/>
  <cols>
    <col min="1" max="1" width="24.44140625" customWidth="1"/>
    <col min="2" max="2" width="40.21875" bestFit="1" customWidth="1"/>
    <col min="3" max="3" width="7.33203125" customWidth="1"/>
    <col min="4" max="4" width="14.33203125" bestFit="1" customWidth="1"/>
  </cols>
  <sheetData>
    <row r="3" spans="1:3" x14ac:dyDescent="0.3">
      <c r="A3" s="1" t="s">
        <v>909</v>
      </c>
      <c r="B3" s="1" t="s">
        <v>985</v>
      </c>
      <c r="C3" s="1" t="s">
        <v>0</v>
      </c>
    </row>
    <row r="4" spans="1:3" x14ac:dyDescent="0.3">
      <c r="A4" s="2" t="s">
        <v>31</v>
      </c>
      <c r="B4" s="2" t="s">
        <v>937</v>
      </c>
    </row>
    <row r="5" spans="1:3" x14ac:dyDescent="0.3">
      <c r="B5" s="2" t="s">
        <v>14</v>
      </c>
    </row>
    <row r="6" spans="1:3" x14ac:dyDescent="0.3">
      <c r="B6" s="2" t="s">
        <v>916</v>
      </c>
    </row>
    <row r="7" spans="1:3" x14ac:dyDescent="0.3">
      <c r="B7" s="2" t="s">
        <v>1081</v>
      </c>
    </row>
    <row r="8" spans="1:3" x14ac:dyDescent="0.3">
      <c r="B8" s="2" t="s">
        <v>1080</v>
      </c>
    </row>
    <row r="9" spans="1:3" x14ac:dyDescent="0.3">
      <c r="B9" s="2" t="s">
        <v>1084</v>
      </c>
    </row>
    <row r="10" spans="1:3" x14ac:dyDescent="0.3">
      <c r="A10" s="2"/>
    </row>
    <row r="11" spans="1:3" x14ac:dyDescent="0.3">
      <c r="A11" s="2" t="s">
        <v>11</v>
      </c>
      <c r="B11" s="2" t="s">
        <v>979</v>
      </c>
    </row>
    <row r="12" spans="1:3" x14ac:dyDescent="0.3">
      <c r="B12" s="2" t="s">
        <v>827</v>
      </c>
    </row>
    <row r="13" spans="1:3" x14ac:dyDescent="0.3">
      <c r="B13" s="2" t="s">
        <v>853</v>
      </c>
    </row>
    <row r="14" spans="1:3" x14ac:dyDescent="0.3">
      <c r="B14" s="2" t="s">
        <v>930</v>
      </c>
    </row>
    <row r="15" spans="1:3" x14ac:dyDescent="0.3">
      <c r="B15" s="2" t="s">
        <v>931</v>
      </c>
    </row>
    <row r="16" spans="1:3" x14ac:dyDescent="0.3">
      <c r="B16" s="2" t="s">
        <v>922</v>
      </c>
    </row>
    <row r="17" spans="1:2" x14ac:dyDescent="0.3">
      <c r="B17" s="2" t="s">
        <v>650</v>
      </c>
    </row>
    <row r="18" spans="1:2" x14ac:dyDescent="0.3">
      <c r="B18" s="2" t="s">
        <v>1082</v>
      </c>
    </row>
    <row r="19" spans="1:2" x14ac:dyDescent="0.3">
      <c r="B19" s="2" t="s">
        <v>1085</v>
      </c>
    </row>
    <row r="20" spans="1:2" x14ac:dyDescent="0.3">
      <c r="B20" s="2" t="s">
        <v>977</v>
      </c>
    </row>
    <row r="21" spans="1:2" x14ac:dyDescent="0.3">
      <c r="A21" s="2"/>
    </row>
    <row r="22" spans="1:2" x14ac:dyDescent="0.3">
      <c r="A22" s="2" t="s">
        <v>14</v>
      </c>
      <c r="B22" s="2" t="s">
        <v>978</v>
      </c>
    </row>
    <row r="23" spans="1:2" x14ac:dyDescent="0.3">
      <c r="B23" s="2" t="s">
        <v>933</v>
      </c>
    </row>
    <row r="24" spans="1:2" x14ac:dyDescent="0.3">
      <c r="B24" s="2" t="s">
        <v>940</v>
      </c>
    </row>
    <row r="25" spans="1:2" x14ac:dyDescent="0.3">
      <c r="B25" s="2" t="s">
        <v>1073</v>
      </c>
    </row>
    <row r="26" spans="1:2" x14ac:dyDescent="0.3">
      <c r="B26" s="2" t="s">
        <v>1083</v>
      </c>
    </row>
    <row r="27" spans="1:2" x14ac:dyDescent="0.3">
      <c r="A27" s="2"/>
    </row>
    <row r="28" spans="1:2" x14ac:dyDescent="0.3">
      <c r="A28" s="2" t="s">
        <v>1019</v>
      </c>
      <c r="B28" s="2" t="s">
        <v>67</v>
      </c>
    </row>
    <row r="29" spans="1:2" x14ac:dyDescent="0.3">
      <c r="B29" s="2" t="s">
        <v>923</v>
      </c>
    </row>
    <row r="30" spans="1:2" x14ac:dyDescent="0.3">
      <c r="B30" s="2" t="s">
        <v>932</v>
      </c>
    </row>
    <row r="31" spans="1:2" x14ac:dyDescent="0.3">
      <c r="B31" s="2" t="s">
        <v>56</v>
      </c>
    </row>
    <row r="32" spans="1:2" x14ac:dyDescent="0.3">
      <c r="B32" s="2" t="s">
        <v>792</v>
      </c>
    </row>
    <row r="33" spans="1:3" x14ac:dyDescent="0.3">
      <c r="B33" s="2" t="s">
        <v>70</v>
      </c>
    </row>
    <row r="34" spans="1:3" x14ac:dyDescent="0.3">
      <c r="B34" s="2" t="s">
        <v>270</v>
      </c>
    </row>
    <row r="35" spans="1:3" x14ac:dyDescent="0.3">
      <c r="B35" s="2" t="s">
        <v>1074</v>
      </c>
    </row>
    <row r="36" spans="1:3" x14ac:dyDescent="0.3">
      <c r="B36" s="2" t="s">
        <v>1020</v>
      </c>
    </row>
    <row r="37" spans="1:3" x14ac:dyDescent="0.3">
      <c r="B37" s="2" t="s">
        <v>925</v>
      </c>
    </row>
    <row r="38" spans="1:3" x14ac:dyDescent="0.3">
      <c r="B38" s="3" t="s">
        <v>1095</v>
      </c>
      <c r="C38" s="2" t="s">
        <v>331</v>
      </c>
    </row>
    <row r="39" spans="1:3" x14ac:dyDescent="0.3">
      <c r="B39" s="3" t="s">
        <v>1098</v>
      </c>
      <c r="C39" s="2" t="s">
        <v>329</v>
      </c>
    </row>
    <row r="40" spans="1:3" x14ac:dyDescent="0.3">
      <c r="A40" s="2"/>
    </row>
    <row r="41" spans="1:3" x14ac:dyDescent="0.3">
      <c r="A41" s="2" t="s">
        <v>945</v>
      </c>
      <c r="B41" s="2" t="s">
        <v>902</v>
      </c>
    </row>
    <row r="42" spans="1:3" x14ac:dyDescent="0.3">
      <c r="B42" s="2" t="s">
        <v>914</v>
      </c>
    </row>
    <row r="43" spans="1:3" x14ac:dyDescent="0.3">
      <c r="B43" s="2" t="s">
        <v>946</v>
      </c>
    </row>
    <row r="44" spans="1:3" x14ac:dyDescent="0.3">
      <c r="B44" s="2" t="s">
        <v>1086</v>
      </c>
    </row>
    <row r="45" spans="1:3" x14ac:dyDescent="0.3">
      <c r="B45" s="2" t="s">
        <v>1087</v>
      </c>
    </row>
    <row r="46" spans="1:3" x14ac:dyDescent="0.3">
      <c r="A46" s="2"/>
    </row>
    <row r="47" spans="1:3" x14ac:dyDescent="0.3">
      <c r="A47" s="2" t="s">
        <v>910</v>
      </c>
    </row>
  </sheetData>
  <autoFilter ref="A3:D161"/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7"/>
  <sheetViews>
    <sheetView zoomScale="80" zoomScaleNormal="80" workbookViewId="0">
      <selection activeCell="G222" sqref="G222"/>
    </sheetView>
  </sheetViews>
  <sheetFormatPr defaultRowHeight="14.4" x14ac:dyDescent="0.3"/>
  <cols>
    <col min="1" max="1" width="8.88671875" customWidth="1"/>
    <col min="2" max="2" width="47" customWidth="1"/>
    <col min="5" max="5" width="8.88671875" customWidth="1"/>
    <col min="6" max="6" width="14" bestFit="1" customWidth="1"/>
    <col min="7" max="7" width="73.109375" customWidth="1"/>
    <col min="8" max="8" width="17.77734375" customWidth="1"/>
    <col min="9" max="9" width="17.5546875" customWidth="1"/>
    <col min="10" max="10" width="16.109375" bestFit="1" customWidth="1"/>
    <col min="11" max="11" width="10.77734375" bestFit="1" customWidth="1"/>
    <col min="14" max="14" width="34.44140625" bestFit="1" customWidth="1"/>
    <col min="15" max="15" width="24.21875" bestFit="1" customWidth="1"/>
  </cols>
  <sheetData>
    <row r="1" spans="1:15" x14ac:dyDescent="0.3">
      <c r="A1" t="s">
        <v>2</v>
      </c>
      <c r="B1" t="s">
        <v>1</v>
      </c>
      <c r="C1" t="s">
        <v>0</v>
      </c>
      <c r="D1" t="s">
        <v>1089</v>
      </c>
      <c r="E1" t="s">
        <v>911</v>
      </c>
      <c r="F1" t="s">
        <v>994</v>
      </c>
      <c r="G1" t="s">
        <v>995</v>
      </c>
      <c r="H1" t="s">
        <v>986</v>
      </c>
      <c r="I1" t="s">
        <v>987</v>
      </c>
      <c r="J1" t="s">
        <v>990</v>
      </c>
      <c r="K1" t="s">
        <v>989</v>
      </c>
      <c r="L1" t="s">
        <v>991</v>
      </c>
      <c r="M1" t="s">
        <v>992</v>
      </c>
      <c r="N1" t="s">
        <v>988</v>
      </c>
      <c r="O1" t="s">
        <v>993</v>
      </c>
    </row>
    <row r="2" spans="1:15" x14ac:dyDescent="0.3">
      <c r="A2">
        <v>62</v>
      </c>
      <c r="B2" t="s">
        <v>496</v>
      </c>
      <c r="C2" t="s">
        <v>495</v>
      </c>
      <c r="E2" t="s">
        <v>913</v>
      </c>
      <c r="F2" t="s">
        <v>495</v>
      </c>
      <c r="H2" t="s">
        <v>1019</v>
      </c>
      <c r="I2" t="s">
        <v>923</v>
      </c>
      <c r="N2" t="s">
        <v>1068</v>
      </c>
      <c r="O2" t="s">
        <v>1097</v>
      </c>
    </row>
    <row r="3" spans="1:15" x14ac:dyDescent="0.3">
      <c r="A3">
        <v>166</v>
      </c>
      <c r="B3" t="s">
        <v>362</v>
      </c>
      <c r="C3" t="s">
        <v>361</v>
      </c>
      <c r="E3" t="s">
        <v>913</v>
      </c>
      <c r="F3" t="s">
        <v>361</v>
      </c>
      <c r="G3" t="s">
        <v>1009</v>
      </c>
      <c r="H3" t="s">
        <v>11</v>
      </c>
      <c r="I3" t="s">
        <v>827</v>
      </c>
      <c r="J3" t="s">
        <v>11</v>
      </c>
      <c r="K3" t="s">
        <v>979</v>
      </c>
      <c r="N3" t="s">
        <v>981</v>
      </c>
      <c r="O3" t="s">
        <v>1008</v>
      </c>
    </row>
    <row r="4" spans="1:15" x14ac:dyDescent="0.3">
      <c r="A4">
        <v>112</v>
      </c>
      <c r="B4" t="s">
        <v>410</v>
      </c>
      <c r="C4" t="s">
        <v>409</v>
      </c>
      <c r="E4" t="s">
        <v>913</v>
      </c>
      <c r="F4" t="s">
        <v>409</v>
      </c>
      <c r="H4" t="s">
        <v>11</v>
      </c>
      <c r="I4" t="s">
        <v>827</v>
      </c>
      <c r="J4" t="s">
        <v>11</v>
      </c>
      <c r="K4" t="s">
        <v>979</v>
      </c>
      <c r="N4" t="s">
        <v>967</v>
      </c>
      <c r="O4" t="s">
        <v>1008</v>
      </c>
    </row>
    <row r="5" spans="1:15" x14ac:dyDescent="0.3">
      <c r="A5">
        <v>187</v>
      </c>
      <c r="B5" t="s">
        <v>340</v>
      </c>
      <c r="C5" t="s">
        <v>339</v>
      </c>
      <c r="E5" t="s">
        <v>913</v>
      </c>
      <c r="F5" t="s">
        <v>998</v>
      </c>
      <c r="G5" t="s">
        <v>1009</v>
      </c>
      <c r="H5" t="s">
        <v>11</v>
      </c>
      <c r="I5" t="s">
        <v>827</v>
      </c>
      <c r="J5" t="s">
        <v>11</v>
      </c>
      <c r="K5" t="s">
        <v>979</v>
      </c>
      <c r="L5" t="s">
        <v>11</v>
      </c>
      <c r="M5" t="s">
        <v>977</v>
      </c>
      <c r="N5" t="s">
        <v>1001</v>
      </c>
      <c r="O5" t="s">
        <v>1008</v>
      </c>
    </row>
    <row r="6" spans="1:15" x14ac:dyDescent="0.3">
      <c r="A6">
        <v>74</v>
      </c>
      <c r="B6" t="s">
        <v>476</v>
      </c>
      <c r="C6" t="s">
        <v>475</v>
      </c>
      <c r="E6" t="s">
        <v>913</v>
      </c>
      <c r="F6" t="s">
        <v>475</v>
      </c>
      <c r="G6" t="s">
        <v>1009</v>
      </c>
      <c r="H6" t="s">
        <v>11</v>
      </c>
      <c r="I6" t="s">
        <v>827</v>
      </c>
      <c r="J6" t="s">
        <v>11</v>
      </c>
      <c r="K6" t="s">
        <v>979</v>
      </c>
      <c r="N6" t="s">
        <v>968</v>
      </c>
    </row>
    <row r="7" spans="1:15" x14ac:dyDescent="0.3">
      <c r="A7">
        <v>90</v>
      </c>
      <c r="B7" t="s">
        <v>444</v>
      </c>
      <c r="C7" t="s">
        <v>443</v>
      </c>
      <c r="E7" t="s">
        <v>913</v>
      </c>
      <c r="F7" t="s">
        <v>443</v>
      </c>
      <c r="H7" t="s">
        <v>11</v>
      </c>
      <c r="I7" t="s">
        <v>827</v>
      </c>
      <c r="J7" t="s">
        <v>11</v>
      </c>
      <c r="K7" t="s">
        <v>979</v>
      </c>
      <c r="N7" t="s">
        <v>969</v>
      </c>
    </row>
    <row r="8" spans="1:15" x14ac:dyDescent="0.3">
      <c r="A8">
        <v>45</v>
      </c>
      <c r="B8" t="s">
        <v>530</v>
      </c>
      <c r="C8" t="s">
        <v>529</v>
      </c>
      <c r="E8" t="s">
        <v>913</v>
      </c>
      <c r="F8" t="s">
        <v>1005</v>
      </c>
      <c r="G8" t="s">
        <v>1009</v>
      </c>
      <c r="H8" t="s">
        <v>11</v>
      </c>
      <c r="I8" t="s">
        <v>827</v>
      </c>
      <c r="J8" t="s">
        <v>11</v>
      </c>
      <c r="K8" t="s">
        <v>979</v>
      </c>
      <c r="L8" t="s">
        <v>11</v>
      </c>
      <c r="M8" t="s">
        <v>977</v>
      </c>
      <c r="N8" t="s">
        <v>971</v>
      </c>
    </row>
    <row r="9" spans="1:15" x14ac:dyDescent="0.3">
      <c r="A9">
        <v>7</v>
      </c>
      <c r="B9" t="s">
        <v>704</v>
      </c>
      <c r="C9" t="s">
        <v>703</v>
      </c>
      <c r="E9" t="s">
        <v>913</v>
      </c>
      <c r="F9" t="s">
        <v>703</v>
      </c>
      <c r="G9" t="s">
        <v>1009</v>
      </c>
      <c r="H9" t="s">
        <v>11</v>
      </c>
      <c r="I9" t="s">
        <v>827</v>
      </c>
      <c r="J9" t="s">
        <v>11</v>
      </c>
      <c r="K9" t="s">
        <v>979</v>
      </c>
      <c r="N9" t="s">
        <v>970</v>
      </c>
    </row>
    <row r="10" spans="1:15" x14ac:dyDescent="0.3">
      <c r="A10">
        <v>375</v>
      </c>
      <c r="B10" t="s">
        <v>249</v>
      </c>
      <c r="C10" t="s">
        <v>248</v>
      </c>
      <c r="E10" t="s">
        <v>913</v>
      </c>
      <c r="F10" t="s">
        <v>248</v>
      </c>
      <c r="G10" t="s">
        <v>1009</v>
      </c>
      <c r="H10" t="s">
        <v>11</v>
      </c>
      <c r="I10" t="s">
        <v>827</v>
      </c>
      <c r="N10" t="s">
        <v>960</v>
      </c>
    </row>
    <row r="11" spans="1:15" x14ac:dyDescent="0.3">
      <c r="A11">
        <v>592</v>
      </c>
      <c r="B11" t="s">
        <v>179</v>
      </c>
      <c r="C11" t="s">
        <v>178</v>
      </c>
      <c r="E11" t="s">
        <v>913</v>
      </c>
      <c r="F11" t="s">
        <v>178</v>
      </c>
      <c r="H11" t="s">
        <v>11</v>
      </c>
      <c r="I11" t="s">
        <v>827</v>
      </c>
      <c r="N11" t="s">
        <v>961</v>
      </c>
    </row>
    <row r="12" spans="1:15" x14ac:dyDescent="0.3">
      <c r="A12">
        <v>781</v>
      </c>
      <c r="B12" t="s">
        <v>137</v>
      </c>
      <c r="C12" t="s">
        <v>136</v>
      </c>
      <c r="E12" t="s">
        <v>913</v>
      </c>
      <c r="F12" t="s">
        <v>999</v>
      </c>
      <c r="G12" t="s">
        <v>1010</v>
      </c>
      <c r="H12" t="s">
        <v>11</v>
      </c>
      <c r="I12" t="s">
        <v>827</v>
      </c>
      <c r="L12" t="s">
        <v>11</v>
      </c>
      <c r="M12" t="s">
        <v>977</v>
      </c>
      <c r="N12" t="s">
        <v>963</v>
      </c>
    </row>
    <row r="13" spans="1:15" x14ac:dyDescent="0.3">
      <c r="A13">
        <v>12</v>
      </c>
      <c r="B13" t="s">
        <v>678</v>
      </c>
      <c r="C13" t="s">
        <v>677</v>
      </c>
      <c r="E13" t="s">
        <v>913</v>
      </c>
      <c r="F13" t="s">
        <v>677</v>
      </c>
      <c r="G13" t="s">
        <v>1009</v>
      </c>
      <c r="H13" t="s">
        <v>11</v>
      </c>
      <c r="I13" t="s">
        <v>827</v>
      </c>
      <c r="N13" t="s">
        <v>962</v>
      </c>
    </row>
    <row r="14" spans="1:15" x14ac:dyDescent="0.3">
      <c r="A14">
        <v>164</v>
      </c>
      <c r="B14" t="s">
        <v>364</v>
      </c>
      <c r="C14" t="s">
        <v>363</v>
      </c>
      <c r="E14" t="s">
        <v>913</v>
      </c>
      <c r="F14" t="s">
        <v>363</v>
      </c>
      <c r="G14" t="s">
        <v>1009</v>
      </c>
      <c r="H14" t="s">
        <v>11</v>
      </c>
      <c r="I14" t="s">
        <v>827</v>
      </c>
      <c r="N14" t="s">
        <v>964</v>
      </c>
    </row>
    <row r="15" spans="1:15" x14ac:dyDescent="0.3">
      <c r="A15">
        <v>358</v>
      </c>
      <c r="B15" t="s">
        <v>251</v>
      </c>
      <c r="C15" t="s">
        <v>250</v>
      </c>
      <c r="E15" t="s">
        <v>913</v>
      </c>
      <c r="F15" t="s">
        <v>1002</v>
      </c>
      <c r="G15" t="s">
        <v>1011</v>
      </c>
      <c r="H15" t="s">
        <v>11</v>
      </c>
      <c r="I15" t="s">
        <v>827</v>
      </c>
      <c r="L15" t="s">
        <v>11</v>
      </c>
      <c r="M15" t="s">
        <v>977</v>
      </c>
      <c r="N15" t="s">
        <v>966</v>
      </c>
    </row>
    <row r="16" spans="1:15" x14ac:dyDescent="0.3">
      <c r="A16">
        <v>10</v>
      </c>
      <c r="B16" t="s">
        <v>692</v>
      </c>
      <c r="C16" t="s">
        <v>691</v>
      </c>
      <c r="E16" t="s">
        <v>913</v>
      </c>
      <c r="F16" t="s">
        <v>691</v>
      </c>
      <c r="G16" t="s">
        <v>1009</v>
      </c>
      <c r="H16" t="s">
        <v>11</v>
      </c>
      <c r="I16" t="s">
        <v>827</v>
      </c>
      <c r="N16" t="s">
        <v>965</v>
      </c>
    </row>
    <row r="17" spans="1:15" x14ac:dyDescent="0.3">
      <c r="A17">
        <v>149</v>
      </c>
      <c r="B17" t="s">
        <v>378</v>
      </c>
      <c r="C17" t="s">
        <v>377</v>
      </c>
      <c r="E17" t="s">
        <v>913</v>
      </c>
      <c r="F17" t="s">
        <v>1004</v>
      </c>
      <c r="G17" t="s">
        <v>1011</v>
      </c>
      <c r="H17" t="s">
        <v>11</v>
      </c>
      <c r="I17" t="s">
        <v>827</v>
      </c>
      <c r="L17" t="s">
        <v>11</v>
      </c>
      <c r="M17" t="s">
        <v>977</v>
      </c>
      <c r="N17" t="s">
        <v>972</v>
      </c>
    </row>
    <row r="18" spans="1:15" x14ac:dyDescent="0.3">
      <c r="A18">
        <v>567</v>
      </c>
      <c r="B18" t="s">
        <v>189</v>
      </c>
      <c r="C18" t="s">
        <v>188</v>
      </c>
      <c r="E18" t="s">
        <v>913</v>
      </c>
      <c r="F18" t="s">
        <v>188</v>
      </c>
      <c r="G18" t="s">
        <v>1009</v>
      </c>
      <c r="H18" t="s">
        <v>11</v>
      </c>
      <c r="I18" t="s">
        <v>827</v>
      </c>
      <c r="N18" t="s">
        <v>956</v>
      </c>
    </row>
    <row r="19" spans="1:15" x14ac:dyDescent="0.3">
      <c r="A19">
        <v>83</v>
      </c>
      <c r="B19" t="s">
        <v>458</v>
      </c>
      <c r="C19" t="s">
        <v>457</v>
      </c>
      <c r="E19" t="s">
        <v>913</v>
      </c>
      <c r="F19" t="s">
        <v>457</v>
      </c>
      <c r="G19" t="s">
        <v>1009</v>
      </c>
      <c r="H19" t="s">
        <v>11</v>
      </c>
      <c r="I19" t="s">
        <v>827</v>
      </c>
      <c r="N19" t="s">
        <v>973</v>
      </c>
    </row>
    <row r="20" spans="1:15" x14ac:dyDescent="0.3">
      <c r="A20">
        <v>1009</v>
      </c>
      <c r="B20" t="s">
        <v>111</v>
      </c>
      <c r="C20" t="s">
        <v>110</v>
      </c>
      <c r="E20" t="s">
        <v>913</v>
      </c>
      <c r="F20" t="s">
        <v>110</v>
      </c>
      <c r="H20" t="s">
        <v>11</v>
      </c>
      <c r="I20" t="s">
        <v>827</v>
      </c>
      <c r="N20" t="s">
        <v>957</v>
      </c>
    </row>
    <row r="21" spans="1:15" x14ac:dyDescent="0.3">
      <c r="A21">
        <v>1155</v>
      </c>
      <c r="B21" t="s">
        <v>89</v>
      </c>
      <c r="C21" t="s">
        <v>88</v>
      </c>
      <c r="E21" t="s">
        <v>913</v>
      </c>
      <c r="F21" t="s">
        <v>1000</v>
      </c>
      <c r="G21" t="s">
        <v>1012</v>
      </c>
      <c r="H21" t="s">
        <v>11</v>
      </c>
      <c r="I21" t="s">
        <v>827</v>
      </c>
      <c r="L21" t="s">
        <v>11</v>
      </c>
      <c r="M21" t="s">
        <v>977</v>
      </c>
      <c r="N21" t="s">
        <v>959</v>
      </c>
    </row>
    <row r="22" spans="1:15" x14ac:dyDescent="0.3">
      <c r="A22">
        <v>17</v>
      </c>
      <c r="B22" t="s">
        <v>644</v>
      </c>
      <c r="C22" t="s">
        <v>643</v>
      </c>
      <c r="E22" t="s">
        <v>913</v>
      </c>
      <c r="F22" t="s">
        <v>643</v>
      </c>
      <c r="G22" t="s">
        <v>1009</v>
      </c>
      <c r="H22" t="s">
        <v>11</v>
      </c>
      <c r="I22" t="s">
        <v>827</v>
      </c>
      <c r="N22" t="s">
        <v>958</v>
      </c>
    </row>
    <row r="23" spans="1:15" x14ac:dyDescent="0.3">
      <c r="A23">
        <v>4</v>
      </c>
      <c r="B23" t="s">
        <v>735</v>
      </c>
      <c r="C23" t="s">
        <v>734</v>
      </c>
      <c r="E23" t="s">
        <v>913</v>
      </c>
      <c r="F23" t="s">
        <v>734</v>
      </c>
      <c r="G23" t="s">
        <v>1009</v>
      </c>
      <c r="H23" t="s">
        <v>11</v>
      </c>
      <c r="I23" t="s">
        <v>827</v>
      </c>
      <c r="N23" t="s">
        <v>974</v>
      </c>
    </row>
    <row r="24" spans="1:15" x14ac:dyDescent="0.3">
      <c r="A24">
        <v>0</v>
      </c>
      <c r="B24" t="s">
        <v>839</v>
      </c>
      <c r="C24" t="s">
        <v>838</v>
      </c>
      <c r="E24" t="s">
        <v>913</v>
      </c>
      <c r="F24" t="s">
        <v>838</v>
      </c>
      <c r="H24" t="s">
        <v>11</v>
      </c>
      <c r="I24" t="s">
        <v>827</v>
      </c>
      <c r="N24" t="s">
        <v>975</v>
      </c>
    </row>
    <row r="25" spans="1:15" x14ac:dyDescent="0.3">
      <c r="A25">
        <v>6</v>
      </c>
      <c r="B25" t="s">
        <v>720</v>
      </c>
      <c r="C25" t="s">
        <v>719</v>
      </c>
      <c r="E25" t="s">
        <v>913</v>
      </c>
      <c r="F25" t="s">
        <v>1003</v>
      </c>
      <c r="G25" t="s">
        <v>1009</v>
      </c>
      <c r="H25" t="s">
        <v>11</v>
      </c>
      <c r="I25" t="s">
        <v>827</v>
      </c>
      <c r="L25" t="s">
        <v>11</v>
      </c>
      <c r="M25" t="s">
        <v>977</v>
      </c>
      <c r="N25" t="s">
        <v>976</v>
      </c>
    </row>
    <row r="26" spans="1:15" x14ac:dyDescent="0.3">
      <c r="A26">
        <v>68</v>
      </c>
      <c r="B26" t="s">
        <v>482</v>
      </c>
      <c r="C26" t="s">
        <v>481</v>
      </c>
      <c r="E26" t="s">
        <v>913</v>
      </c>
      <c r="F26" t="s">
        <v>481</v>
      </c>
      <c r="G26" t="s">
        <v>1009</v>
      </c>
      <c r="H26" t="s">
        <v>11</v>
      </c>
      <c r="I26" t="s">
        <v>827</v>
      </c>
      <c r="N26" t="s">
        <v>983</v>
      </c>
    </row>
    <row r="27" spans="1:15" x14ac:dyDescent="0.3">
      <c r="A27">
        <v>192</v>
      </c>
      <c r="B27" t="s">
        <v>330</v>
      </c>
      <c r="C27" t="s">
        <v>329</v>
      </c>
      <c r="E27" t="s">
        <v>913</v>
      </c>
      <c r="F27" t="s">
        <v>329</v>
      </c>
      <c r="H27" t="s">
        <v>1019</v>
      </c>
      <c r="I27" t="s">
        <v>925</v>
      </c>
      <c r="N27" t="s">
        <v>1098</v>
      </c>
      <c r="O27" t="s">
        <v>1094</v>
      </c>
    </row>
    <row r="28" spans="1:15" x14ac:dyDescent="0.3">
      <c r="A28">
        <v>191</v>
      </c>
      <c r="B28" t="s">
        <v>332</v>
      </c>
      <c r="C28" t="s">
        <v>331</v>
      </c>
      <c r="E28" t="s">
        <v>913</v>
      </c>
      <c r="F28" t="s">
        <v>331</v>
      </c>
      <c r="H28" t="s">
        <v>1019</v>
      </c>
      <c r="I28" t="s">
        <v>925</v>
      </c>
      <c r="N28" t="s">
        <v>1095</v>
      </c>
      <c r="O28" t="s">
        <v>1093</v>
      </c>
    </row>
    <row r="29" spans="1:15" x14ac:dyDescent="0.3">
      <c r="A29">
        <v>3</v>
      </c>
      <c r="B29" t="s">
        <v>8</v>
      </c>
      <c r="C29" t="s">
        <v>753</v>
      </c>
      <c r="E29" t="s">
        <v>913</v>
      </c>
      <c r="F29" t="s">
        <v>753</v>
      </c>
      <c r="H29" t="s">
        <v>1019</v>
      </c>
      <c r="I29" t="s">
        <v>1074</v>
      </c>
      <c r="J29" t="s">
        <v>14</v>
      </c>
      <c r="K29" t="s">
        <v>1073</v>
      </c>
      <c r="N29" t="s">
        <v>1075</v>
      </c>
      <c r="O29" t="s">
        <v>1099</v>
      </c>
    </row>
    <row r="30" spans="1:15" x14ac:dyDescent="0.3">
      <c r="A30">
        <v>174</v>
      </c>
      <c r="B30" t="s">
        <v>352</v>
      </c>
      <c r="C30" t="s">
        <v>351</v>
      </c>
      <c r="E30" t="s">
        <v>913</v>
      </c>
      <c r="F30" t="s">
        <v>351</v>
      </c>
      <c r="H30" t="s">
        <v>1019</v>
      </c>
      <c r="I30" t="s">
        <v>792</v>
      </c>
      <c r="N30" t="s">
        <v>352</v>
      </c>
    </row>
    <row r="31" spans="1:15" x14ac:dyDescent="0.3">
      <c r="A31">
        <v>331</v>
      </c>
      <c r="B31" t="s">
        <v>261</v>
      </c>
      <c r="C31" t="s">
        <v>260</v>
      </c>
      <c r="E31" t="s">
        <v>913</v>
      </c>
      <c r="F31" t="s">
        <v>260</v>
      </c>
      <c r="G31" t="s">
        <v>1113</v>
      </c>
      <c r="H31" t="s">
        <v>31</v>
      </c>
      <c r="I31" t="s">
        <v>1081</v>
      </c>
      <c r="N31" t="s">
        <v>1061</v>
      </c>
    </row>
    <row r="32" spans="1:15" x14ac:dyDescent="0.3">
      <c r="A32">
        <v>111</v>
      </c>
      <c r="B32" t="s">
        <v>412</v>
      </c>
      <c r="C32" t="s">
        <v>411</v>
      </c>
      <c r="E32" t="s">
        <v>913</v>
      </c>
      <c r="F32" t="s">
        <v>411</v>
      </c>
      <c r="G32" t="s">
        <v>1113</v>
      </c>
      <c r="H32" t="s">
        <v>31</v>
      </c>
      <c r="I32" t="s">
        <v>14</v>
      </c>
      <c r="J32" t="s">
        <v>14</v>
      </c>
      <c r="K32" t="s">
        <v>978</v>
      </c>
      <c r="N32" t="s">
        <v>412</v>
      </c>
      <c r="O32" t="s">
        <v>1100</v>
      </c>
    </row>
    <row r="33" spans="1:15" x14ac:dyDescent="0.3">
      <c r="A33">
        <v>540</v>
      </c>
      <c r="B33" t="s">
        <v>197</v>
      </c>
      <c r="C33" t="s">
        <v>196</v>
      </c>
      <c r="E33" t="s">
        <v>913</v>
      </c>
      <c r="F33" t="s">
        <v>196</v>
      </c>
      <c r="G33" t="s">
        <v>1113</v>
      </c>
      <c r="H33" t="s">
        <v>31</v>
      </c>
      <c r="I33" t="s">
        <v>14</v>
      </c>
      <c r="J33" t="s">
        <v>14</v>
      </c>
      <c r="K33" t="s">
        <v>978</v>
      </c>
      <c r="N33" t="s">
        <v>197</v>
      </c>
      <c r="O33" t="s">
        <v>1101</v>
      </c>
    </row>
    <row r="34" spans="1:15" x14ac:dyDescent="0.3">
      <c r="A34">
        <v>384</v>
      </c>
      <c r="B34" t="s">
        <v>243</v>
      </c>
      <c r="C34" t="s">
        <v>242</v>
      </c>
      <c r="E34" t="s">
        <v>913</v>
      </c>
      <c r="F34" t="s">
        <v>242</v>
      </c>
      <c r="G34" t="s">
        <v>1113</v>
      </c>
      <c r="H34" t="s">
        <v>31</v>
      </c>
      <c r="I34" t="s">
        <v>14</v>
      </c>
      <c r="J34" t="s">
        <v>14</v>
      </c>
      <c r="K34" t="s">
        <v>978</v>
      </c>
      <c r="N34" t="s">
        <v>243</v>
      </c>
    </row>
    <row r="35" spans="1:15" x14ac:dyDescent="0.3">
      <c r="A35">
        <v>1230</v>
      </c>
      <c r="B35" t="s">
        <v>83</v>
      </c>
      <c r="C35" t="s">
        <v>82</v>
      </c>
      <c r="E35" t="s">
        <v>913</v>
      </c>
      <c r="F35" t="s">
        <v>82</v>
      </c>
      <c r="G35" t="s">
        <v>1113</v>
      </c>
      <c r="H35" t="s">
        <v>31</v>
      </c>
      <c r="I35" t="s">
        <v>14</v>
      </c>
      <c r="J35" t="s">
        <v>14</v>
      </c>
      <c r="K35" t="s">
        <v>978</v>
      </c>
      <c r="N35" t="s">
        <v>83</v>
      </c>
    </row>
    <row r="36" spans="1:15" x14ac:dyDescent="0.3">
      <c r="A36">
        <v>999</v>
      </c>
      <c r="B36" t="s">
        <v>113</v>
      </c>
      <c r="C36" t="s">
        <v>112</v>
      </c>
      <c r="E36" t="s">
        <v>913</v>
      </c>
      <c r="F36" t="s">
        <v>112</v>
      </c>
      <c r="G36" t="s">
        <v>1113</v>
      </c>
      <c r="H36" t="s">
        <v>31</v>
      </c>
      <c r="I36" t="s">
        <v>14</v>
      </c>
      <c r="J36" t="s">
        <v>14</v>
      </c>
      <c r="K36" t="s">
        <v>978</v>
      </c>
      <c r="N36" t="s">
        <v>113</v>
      </c>
    </row>
    <row r="37" spans="1:15" x14ac:dyDescent="0.3">
      <c r="A37">
        <v>623</v>
      </c>
      <c r="B37" t="s">
        <v>169</v>
      </c>
      <c r="C37" t="s">
        <v>168</v>
      </c>
      <c r="E37" t="s">
        <v>913</v>
      </c>
      <c r="F37" t="s">
        <v>168</v>
      </c>
      <c r="G37" t="s">
        <v>1113</v>
      </c>
      <c r="H37" t="s">
        <v>31</v>
      </c>
      <c r="I37" t="s">
        <v>14</v>
      </c>
      <c r="J37" t="s">
        <v>14</v>
      </c>
      <c r="K37" t="s">
        <v>978</v>
      </c>
      <c r="N37" t="s">
        <v>169</v>
      </c>
    </row>
    <row r="38" spans="1:15" x14ac:dyDescent="0.3">
      <c r="A38">
        <v>2342</v>
      </c>
      <c r="B38" t="s">
        <v>36</v>
      </c>
      <c r="C38" t="s">
        <v>35</v>
      </c>
      <c r="E38" t="s">
        <v>913</v>
      </c>
      <c r="F38" t="s">
        <v>35</v>
      </c>
      <c r="G38" t="s">
        <v>1113</v>
      </c>
      <c r="H38" t="s">
        <v>31</v>
      </c>
      <c r="I38" t="s">
        <v>14</v>
      </c>
      <c r="J38" t="s">
        <v>14</v>
      </c>
      <c r="K38" t="s">
        <v>978</v>
      </c>
      <c r="N38" t="s">
        <v>1060</v>
      </c>
    </row>
    <row r="39" spans="1:15" x14ac:dyDescent="0.3">
      <c r="A39">
        <v>559</v>
      </c>
      <c r="B39" t="s">
        <v>191</v>
      </c>
      <c r="C39" t="s">
        <v>190</v>
      </c>
      <c r="E39" t="s">
        <v>913</v>
      </c>
      <c r="F39" t="s">
        <v>190</v>
      </c>
      <c r="G39" t="s">
        <v>1113</v>
      </c>
      <c r="H39" t="s">
        <v>31</v>
      </c>
      <c r="I39" t="s">
        <v>14</v>
      </c>
      <c r="J39" t="s">
        <v>14</v>
      </c>
      <c r="K39" t="s">
        <v>978</v>
      </c>
      <c r="N39" t="s">
        <v>191</v>
      </c>
      <c r="O39" t="s">
        <v>1102</v>
      </c>
    </row>
    <row r="40" spans="1:15" x14ac:dyDescent="0.3">
      <c r="A40">
        <v>1452</v>
      </c>
      <c r="B40" t="s">
        <v>63</v>
      </c>
      <c r="C40" t="s">
        <v>62</v>
      </c>
      <c r="E40" t="s">
        <v>913</v>
      </c>
      <c r="F40" t="s">
        <v>62</v>
      </c>
      <c r="G40" t="s">
        <v>1113</v>
      </c>
      <c r="H40" t="s">
        <v>31</v>
      </c>
      <c r="I40" t="s">
        <v>14</v>
      </c>
      <c r="J40" t="s">
        <v>14</v>
      </c>
      <c r="K40" t="s">
        <v>978</v>
      </c>
      <c r="N40" t="s">
        <v>1103</v>
      </c>
    </row>
    <row r="41" spans="1:15" x14ac:dyDescent="0.3">
      <c r="A41">
        <v>110</v>
      </c>
      <c r="B41" t="s">
        <v>418</v>
      </c>
      <c r="C41" t="s">
        <v>417</v>
      </c>
      <c r="E41" t="s">
        <v>913</v>
      </c>
      <c r="F41" t="s">
        <v>417</v>
      </c>
      <c r="G41" t="s">
        <v>1113</v>
      </c>
      <c r="H41" t="s">
        <v>31</v>
      </c>
      <c r="I41" t="s">
        <v>14</v>
      </c>
      <c r="J41" t="s">
        <v>14</v>
      </c>
      <c r="K41" t="s">
        <v>978</v>
      </c>
      <c r="N41" t="s">
        <v>418</v>
      </c>
    </row>
    <row r="42" spans="1:15" x14ac:dyDescent="0.3">
      <c r="A42">
        <v>389</v>
      </c>
      <c r="B42" t="s">
        <v>237</v>
      </c>
      <c r="C42" t="s">
        <v>236</v>
      </c>
      <c r="E42" t="s">
        <v>913</v>
      </c>
      <c r="F42" t="s">
        <v>236</v>
      </c>
      <c r="G42" t="s">
        <v>1113</v>
      </c>
      <c r="H42" t="s">
        <v>31</v>
      </c>
      <c r="I42" t="s">
        <v>916</v>
      </c>
      <c r="J42" t="s">
        <v>14</v>
      </c>
      <c r="K42" t="s">
        <v>978</v>
      </c>
      <c r="N42" t="s">
        <v>237</v>
      </c>
      <c r="O42" t="s">
        <v>1104</v>
      </c>
    </row>
    <row r="43" spans="1:15" x14ac:dyDescent="0.3">
      <c r="A43">
        <v>41</v>
      </c>
      <c r="B43" t="s">
        <v>540</v>
      </c>
      <c r="C43" t="s">
        <v>539</v>
      </c>
      <c r="E43" t="s">
        <v>913</v>
      </c>
      <c r="F43" t="s">
        <v>539</v>
      </c>
      <c r="G43" t="s">
        <v>1113</v>
      </c>
      <c r="H43" t="s">
        <v>31</v>
      </c>
      <c r="I43" t="s">
        <v>916</v>
      </c>
      <c r="J43" t="s">
        <v>14</v>
      </c>
      <c r="K43" t="s">
        <v>978</v>
      </c>
      <c r="N43" t="s">
        <v>540</v>
      </c>
    </row>
    <row r="44" spans="1:15" x14ac:dyDescent="0.3">
      <c r="A44">
        <v>75</v>
      </c>
      <c r="B44" t="s">
        <v>474</v>
      </c>
      <c r="C44" t="s">
        <v>473</v>
      </c>
      <c r="E44" t="s">
        <v>913</v>
      </c>
      <c r="F44" t="s">
        <v>473</v>
      </c>
      <c r="G44" t="s">
        <v>1113</v>
      </c>
      <c r="H44" t="s">
        <v>31</v>
      </c>
      <c r="I44" t="s">
        <v>916</v>
      </c>
      <c r="J44" t="s">
        <v>14</v>
      </c>
      <c r="K44" t="s">
        <v>978</v>
      </c>
      <c r="N44" t="s">
        <v>474</v>
      </c>
    </row>
    <row r="45" spans="1:15" x14ac:dyDescent="0.3">
      <c r="A45">
        <v>6</v>
      </c>
      <c r="B45" t="s">
        <v>722</v>
      </c>
      <c r="C45" t="s">
        <v>721</v>
      </c>
      <c r="E45" t="s">
        <v>913</v>
      </c>
      <c r="F45" t="s">
        <v>721</v>
      </c>
      <c r="G45" t="s">
        <v>1113</v>
      </c>
      <c r="H45" t="s">
        <v>31</v>
      </c>
      <c r="I45" t="s">
        <v>916</v>
      </c>
      <c r="J45" t="s">
        <v>14</v>
      </c>
      <c r="K45" t="s">
        <v>978</v>
      </c>
      <c r="N45" t="s">
        <v>722</v>
      </c>
    </row>
    <row r="46" spans="1:15" x14ac:dyDescent="0.3">
      <c r="A46">
        <v>1244</v>
      </c>
      <c r="B46" t="s">
        <v>81</v>
      </c>
      <c r="C46" t="s">
        <v>80</v>
      </c>
      <c r="E46" t="s">
        <v>913</v>
      </c>
      <c r="F46" t="s">
        <v>80</v>
      </c>
      <c r="G46" t="s">
        <v>1113</v>
      </c>
      <c r="H46" t="s">
        <v>31</v>
      </c>
      <c r="I46" t="s">
        <v>916</v>
      </c>
      <c r="J46" t="s">
        <v>14</v>
      </c>
      <c r="K46" t="s">
        <v>978</v>
      </c>
      <c r="N46" t="s">
        <v>81</v>
      </c>
    </row>
    <row r="47" spans="1:15" x14ac:dyDescent="0.3">
      <c r="A47">
        <v>275</v>
      </c>
      <c r="B47" t="s">
        <v>279</v>
      </c>
      <c r="C47" t="s">
        <v>278</v>
      </c>
      <c r="E47" t="s">
        <v>913</v>
      </c>
      <c r="F47" t="s">
        <v>278</v>
      </c>
      <c r="G47" t="s">
        <v>1113</v>
      </c>
      <c r="H47" t="s">
        <v>31</v>
      </c>
      <c r="I47" t="s">
        <v>916</v>
      </c>
      <c r="J47" t="s">
        <v>14</v>
      </c>
      <c r="K47" t="s">
        <v>978</v>
      </c>
      <c r="N47" t="s">
        <v>1042</v>
      </c>
    </row>
    <row r="48" spans="1:15" x14ac:dyDescent="0.3">
      <c r="A48">
        <v>1030</v>
      </c>
      <c r="B48" t="s">
        <v>109</v>
      </c>
      <c r="C48" t="s">
        <v>108</v>
      </c>
      <c r="E48" t="s">
        <v>913</v>
      </c>
      <c r="F48" t="s">
        <v>108</v>
      </c>
      <c r="G48" t="s">
        <v>1113</v>
      </c>
      <c r="H48" t="s">
        <v>31</v>
      </c>
      <c r="I48" t="s">
        <v>916</v>
      </c>
      <c r="J48" t="s">
        <v>14</v>
      </c>
      <c r="K48" t="s">
        <v>978</v>
      </c>
      <c r="N48" t="s">
        <v>109</v>
      </c>
    </row>
    <row r="49" spans="1:15" x14ac:dyDescent="0.3">
      <c r="A49">
        <v>106</v>
      </c>
      <c r="B49" t="s">
        <v>422</v>
      </c>
      <c r="C49" t="s">
        <v>421</v>
      </c>
      <c r="E49" t="s">
        <v>913</v>
      </c>
      <c r="F49" t="s">
        <v>421</v>
      </c>
      <c r="G49" t="s">
        <v>1113</v>
      </c>
      <c r="H49" t="s">
        <v>31</v>
      </c>
      <c r="I49" t="s">
        <v>916</v>
      </c>
      <c r="J49" t="s">
        <v>14</v>
      </c>
      <c r="K49" t="s">
        <v>978</v>
      </c>
      <c r="N49" t="s">
        <v>1043</v>
      </c>
    </row>
    <row r="50" spans="1:15" x14ac:dyDescent="0.3">
      <c r="A50">
        <v>647</v>
      </c>
      <c r="B50" t="s">
        <v>163</v>
      </c>
      <c r="C50" t="s">
        <v>162</v>
      </c>
      <c r="E50" t="s">
        <v>913</v>
      </c>
      <c r="F50" t="s">
        <v>162</v>
      </c>
      <c r="G50" t="s">
        <v>1113</v>
      </c>
      <c r="H50" t="s">
        <v>31</v>
      </c>
      <c r="I50" t="s">
        <v>916</v>
      </c>
      <c r="J50" t="s">
        <v>14</v>
      </c>
      <c r="K50" t="s">
        <v>978</v>
      </c>
      <c r="N50" t="s">
        <v>1044</v>
      </c>
    </row>
    <row r="51" spans="1:15" x14ac:dyDescent="0.3">
      <c r="A51">
        <v>68</v>
      </c>
      <c r="B51" t="s">
        <v>484</v>
      </c>
      <c r="C51" t="s">
        <v>483</v>
      </c>
      <c r="E51" t="s">
        <v>913</v>
      </c>
      <c r="F51" t="s">
        <v>483</v>
      </c>
      <c r="G51" t="s">
        <v>1113</v>
      </c>
      <c r="H51" t="s">
        <v>31</v>
      </c>
      <c r="I51" t="s">
        <v>916</v>
      </c>
      <c r="J51" t="s">
        <v>14</v>
      </c>
      <c r="K51" t="s">
        <v>978</v>
      </c>
      <c r="N51" t="s">
        <v>1045</v>
      </c>
    </row>
    <row r="52" spans="1:15" x14ac:dyDescent="0.3">
      <c r="A52">
        <v>1078</v>
      </c>
      <c r="B52" t="s">
        <v>99</v>
      </c>
      <c r="C52" t="s">
        <v>98</v>
      </c>
      <c r="E52" t="s">
        <v>913</v>
      </c>
      <c r="F52" t="s">
        <v>98</v>
      </c>
      <c r="G52" t="s">
        <v>1113</v>
      </c>
      <c r="H52" t="s">
        <v>31</v>
      </c>
      <c r="I52" t="s">
        <v>916</v>
      </c>
      <c r="J52" t="s">
        <v>14</v>
      </c>
      <c r="K52" t="s">
        <v>978</v>
      </c>
      <c r="N52" t="s">
        <v>99</v>
      </c>
      <c r="O52" t="s">
        <v>1105</v>
      </c>
    </row>
    <row r="53" spans="1:15" x14ac:dyDescent="0.3">
      <c r="A53">
        <v>386</v>
      </c>
      <c r="B53" t="s">
        <v>241</v>
      </c>
      <c r="C53" t="s">
        <v>240</v>
      </c>
      <c r="E53" t="s">
        <v>913</v>
      </c>
      <c r="F53" t="s">
        <v>240</v>
      </c>
      <c r="G53" t="s">
        <v>1113</v>
      </c>
      <c r="H53" t="s">
        <v>31</v>
      </c>
      <c r="I53" t="s">
        <v>916</v>
      </c>
      <c r="J53" t="s">
        <v>14</v>
      </c>
      <c r="K53" t="s">
        <v>978</v>
      </c>
      <c r="N53" t="s">
        <v>1046</v>
      </c>
      <c r="O53" t="s">
        <v>1106</v>
      </c>
    </row>
    <row r="54" spans="1:15" x14ac:dyDescent="0.3">
      <c r="A54">
        <v>613</v>
      </c>
      <c r="B54" t="s">
        <v>173</v>
      </c>
      <c r="C54" t="s">
        <v>172</v>
      </c>
      <c r="E54" t="s">
        <v>913</v>
      </c>
      <c r="F54" t="s">
        <v>172</v>
      </c>
      <c r="G54" t="s">
        <v>1113</v>
      </c>
      <c r="H54" t="s">
        <v>31</v>
      </c>
      <c r="I54" t="s">
        <v>916</v>
      </c>
      <c r="J54" t="s">
        <v>14</v>
      </c>
      <c r="K54" t="s">
        <v>978</v>
      </c>
      <c r="N54" t="s">
        <v>1047</v>
      </c>
    </row>
    <row r="55" spans="1:15" x14ac:dyDescent="0.3">
      <c r="A55">
        <v>2424</v>
      </c>
      <c r="B55" t="s">
        <v>32</v>
      </c>
      <c r="C55" t="s">
        <v>30</v>
      </c>
      <c r="E55" t="s">
        <v>913</v>
      </c>
      <c r="F55" t="s">
        <v>30</v>
      </c>
      <c r="G55" t="s">
        <v>1113</v>
      </c>
      <c r="H55" t="s">
        <v>31</v>
      </c>
      <c r="I55" t="s">
        <v>916</v>
      </c>
      <c r="J55" t="s">
        <v>14</v>
      </c>
      <c r="K55" t="s">
        <v>978</v>
      </c>
      <c r="N55" t="s">
        <v>951</v>
      </c>
    </row>
    <row r="56" spans="1:15" x14ac:dyDescent="0.3">
      <c r="A56">
        <v>35</v>
      </c>
      <c r="B56" t="s">
        <v>555</v>
      </c>
      <c r="C56" t="s">
        <v>554</v>
      </c>
      <c r="E56" t="s">
        <v>913</v>
      </c>
      <c r="F56" t="s">
        <v>554</v>
      </c>
      <c r="G56" t="s">
        <v>1113</v>
      </c>
      <c r="H56" t="s">
        <v>31</v>
      </c>
      <c r="I56" t="s">
        <v>1084</v>
      </c>
      <c r="N56" t="s">
        <v>555</v>
      </c>
    </row>
    <row r="57" spans="1:15" x14ac:dyDescent="0.3">
      <c r="A57">
        <v>12</v>
      </c>
      <c r="B57" t="s">
        <v>680</v>
      </c>
      <c r="C57" t="s">
        <v>679</v>
      </c>
      <c r="E57" t="s">
        <v>913</v>
      </c>
      <c r="F57" t="s">
        <v>679</v>
      </c>
      <c r="G57" t="s">
        <v>1113</v>
      </c>
      <c r="H57" t="s">
        <v>31</v>
      </c>
      <c r="I57" t="s">
        <v>1084</v>
      </c>
      <c r="N57" t="s">
        <v>680</v>
      </c>
    </row>
    <row r="58" spans="1:15" x14ac:dyDescent="0.3">
      <c r="A58">
        <v>319</v>
      </c>
      <c r="B58" t="s">
        <v>263</v>
      </c>
      <c r="C58" t="s">
        <v>262</v>
      </c>
      <c r="E58" t="s">
        <v>913</v>
      </c>
      <c r="F58" t="s">
        <v>262</v>
      </c>
      <c r="G58" t="s">
        <v>1113</v>
      </c>
      <c r="H58" t="s">
        <v>31</v>
      </c>
      <c r="I58" t="s">
        <v>1084</v>
      </c>
      <c r="N58" t="s">
        <v>263</v>
      </c>
    </row>
    <row r="59" spans="1:15" x14ac:dyDescent="0.3">
      <c r="A59">
        <v>35</v>
      </c>
      <c r="B59" t="s">
        <v>557</v>
      </c>
      <c r="C59" t="s">
        <v>556</v>
      </c>
      <c r="E59" t="s">
        <v>913</v>
      </c>
      <c r="F59" t="s">
        <v>556</v>
      </c>
      <c r="G59" t="s">
        <v>1113</v>
      </c>
      <c r="H59" t="s">
        <v>31</v>
      </c>
      <c r="I59" t="s">
        <v>1084</v>
      </c>
      <c r="N59" t="s">
        <v>557</v>
      </c>
    </row>
    <row r="60" spans="1:15" x14ac:dyDescent="0.3">
      <c r="A60">
        <v>111</v>
      </c>
      <c r="B60" t="s">
        <v>414</v>
      </c>
      <c r="C60" t="s">
        <v>413</v>
      </c>
      <c r="E60" t="s">
        <v>913</v>
      </c>
      <c r="F60" t="s">
        <v>413</v>
      </c>
      <c r="G60" t="s">
        <v>1113</v>
      </c>
      <c r="H60" t="s">
        <v>31</v>
      </c>
      <c r="I60" t="s">
        <v>1084</v>
      </c>
      <c r="N60" t="s">
        <v>980</v>
      </c>
    </row>
    <row r="61" spans="1:15" x14ac:dyDescent="0.3">
      <c r="A61">
        <v>494</v>
      </c>
      <c r="B61" t="s">
        <v>209</v>
      </c>
      <c r="C61" t="s">
        <v>208</v>
      </c>
      <c r="E61" t="s">
        <v>913</v>
      </c>
      <c r="F61" t="s">
        <v>208</v>
      </c>
      <c r="G61" t="s">
        <v>1113</v>
      </c>
      <c r="H61" t="s">
        <v>31</v>
      </c>
      <c r="I61" t="s">
        <v>1080</v>
      </c>
      <c r="J61" t="s">
        <v>14</v>
      </c>
      <c r="K61" t="s">
        <v>978</v>
      </c>
      <c r="N61" t="s">
        <v>209</v>
      </c>
      <c r="O61" t="s">
        <v>1107</v>
      </c>
    </row>
    <row r="62" spans="1:15" x14ac:dyDescent="0.3">
      <c r="A62">
        <v>97</v>
      </c>
      <c r="B62" t="s">
        <v>432</v>
      </c>
      <c r="C62" t="s">
        <v>431</v>
      </c>
      <c r="E62" t="s">
        <v>913</v>
      </c>
      <c r="F62" t="s">
        <v>431</v>
      </c>
      <c r="G62" t="s">
        <v>1113</v>
      </c>
      <c r="H62" t="s">
        <v>31</v>
      </c>
      <c r="I62" t="s">
        <v>1080</v>
      </c>
      <c r="J62" t="s">
        <v>14</v>
      </c>
      <c r="K62" t="s">
        <v>978</v>
      </c>
      <c r="N62" t="s">
        <v>432</v>
      </c>
      <c r="O62" t="s">
        <v>1108</v>
      </c>
    </row>
    <row r="63" spans="1:15" x14ac:dyDescent="0.3">
      <c r="A63">
        <v>39</v>
      </c>
      <c r="B63" t="s">
        <v>546</v>
      </c>
      <c r="C63" t="s">
        <v>545</v>
      </c>
      <c r="E63" t="s">
        <v>913</v>
      </c>
      <c r="F63" t="s">
        <v>545</v>
      </c>
      <c r="G63" t="s">
        <v>1113</v>
      </c>
      <c r="H63" t="s">
        <v>31</v>
      </c>
      <c r="I63" t="s">
        <v>1080</v>
      </c>
      <c r="J63" t="s">
        <v>945</v>
      </c>
      <c r="K63" t="s">
        <v>902</v>
      </c>
      <c r="N63" t="s">
        <v>920</v>
      </c>
    </row>
    <row r="64" spans="1:15" x14ac:dyDescent="0.3">
      <c r="A64">
        <v>61</v>
      </c>
      <c r="B64" t="s">
        <v>498</v>
      </c>
      <c r="C64" t="s">
        <v>497</v>
      </c>
      <c r="E64" t="s">
        <v>913</v>
      </c>
      <c r="F64" t="s">
        <v>497</v>
      </c>
      <c r="G64" t="s">
        <v>1113</v>
      </c>
      <c r="H64" t="s">
        <v>31</v>
      </c>
      <c r="I64" t="s">
        <v>1080</v>
      </c>
      <c r="J64" t="s">
        <v>14</v>
      </c>
      <c r="K64" t="s">
        <v>978</v>
      </c>
      <c r="N64" t="s">
        <v>949</v>
      </c>
    </row>
    <row r="65" spans="1:15" x14ac:dyDescent="0.3">
      <c r="A65">
        <v>754</v>
      </c>
      <c r="B65" t="s">
        <v>143</v>
      </c>
      <c r="C65" t="s">
        <v>142</v>
      </c>
      <c r="E65" t="s">
        <v>913</v>
      </c>
      <c r="F65" t="s">
        <v>142</v>
      </c>
      <c r="G65" t="s">
        <v>1113</v>
      </c>
      <c r="H65" t="s">
        <v>31</v>
      </c>
      <c r="I65" t="s">
        <v>1080</v>
      </c>
      <c r="J65" t="s">
        <v>14</v>
      </c>
      <c r="K65" t="s">
        <v>978</v>
      </c>
      <c r="N65" t="s">
        <v>143</v>
      </c>
    </row>
    <row r="66" spans="1:15" x14ac:dyDescent="0.3">
      <c r="A66">
        <v>846</v>
      </c>
      <c r="B66" t="s">
        <v>127</v>
      </c>
      <c r="C66" t="s">
        <v>126</v>
      </c>
      <c r="E66" t="s">
        <v>913</v>
      </c>
      <c r="F66" t="s">
        <v>126</v>
      </c>
      <c r="G66" t="s">
        <v>1113</v>
      </c>
      <c r="H66" t="s">
        <v>31</v>
      </c>
      <c r="I66" t="s">
        <v>1080</v>
      </c>
      <c r="J66" t="s">
        <v>14</v>
      </c>
      <c r="K66" t="s">
        <v>978</v>
      </c>
      <c r="N66" t="s">
        <v>127</v>
      </c>
    </row>
    <row r="67" spans="1:15" x14ac:dyDescent="0.3">
      <c r="A67">
        <v>513</v>
      </c>
      <c r="B67" t="s">
        <v>205</v>
      </c>
      <c r="C67" t="s">
        <v>204</v>
      </c>
      <c r="E67" t="s">
        <v>913</v>
      </c>
      <c r="F67" t="s">
        <v>204</v>
      </c>
      <c r="G67" t="s">
        <v>1113</v>
      </c>
      <c r="H67" t="s">
        <v>31</v>
      </c>
      <c r="I67" t="s">
        <v>1080</v>
      </c>
      <c r="N67" t="s">
        <v>953</v>
      </c>
    </row>
    <row r="68" spans="1:15" x14ac:dyDescent="0.3">
      <c r="A68">
        <v>2060</v>
      </c>
      <c r="B68" t="s">
        <v>38</v>
      </c>
      <c r="C68" t="s">
        <v>37</v>
      </c>
      <c r="E68" t="s">
        <v>913</v>
      </c>
      <c r="F68" t="s">
        <v>37</v>
      </c>
      <c r="G68" t="s">
        <v>1113</v>
      </c>
      <c r="H68" t="s">
        <v>31</v>
      </c>
      <c r="I68" t="s">
        <v>1080</v>
      </c>
      <c r="N68" t="s">
        <v>1049</v>
      </c>
      <c r="O68" t="s">
        <v>1052</v>
      </c>
    </row>
    <row r="69" spans="1:15" x14ac:dyDescent="0.3">
      <c r="A69">
        <v>883</v>
      </c>
      <c r="B69" t="s">
        <v>121</v>
      </c>
      <c r="C69" t="s">
        <v>120</v>
      </c>
      <c r="E69" t="s">
        <v>913</v>
      </c>
      <c r="F69" t="s">
        <v>120</v>
      </c>
      <c r="G69" t="s">
        <v>1113</v>
      </c>
      <c r="H69" t="s">
        <v>31</v>
      </c>
      <c r="I69" t="s">
        <v>1080</v>
      </c>
      <c r="J69" t="s">
        <v>14</v>
      </c>
      <c r="K69" t="s">
        <v>978</v>
      </c>
      <c r="N69" t="s">
        <v>1048</v>
      </c>
    </row>
    <row r="70" spans="1:15" x14ac:dyDescent="0.3">
      <c r="A70">
        <v>113</v>
      </c>
      <c r="B70" t="s">
        <v>408</v>
      </c>
      <c r="C70" t="s">
        <v>407</v>
      </c>
      <c r="E70" t="s">
        <v>913</v>
      </c>
      <c r="F70" t="s">
        <v>407</v>
      </c>
      <c r="G70" t="s">
        <v>1113</v>
      </c>
      <c r="H70" t="s">
        <v>31</v>
      </c>
      <c r="I70" t="s">
        <v>1080</v>
      </c>
      <c r="J70" t="s">
        <v>31</v>
      </c>
      <c r="K70" t="s">
        <v>1084</v>
      </c>
      <c r="N70" t="s">
        <v>408</v>
      </c>
    </row>
    <row r="71" spans="1:15" x14ac:dyDescent="0.3">
      <c r="A71">
        <v>23</v>
      </c>
      <c r="B71" t="s">
        <v>604</v>
      </c>
      <c r="C71" t="s">
        <v>603</v>
      </c>
      <c r="E71" t="s">
        <v>913</v>
      </c>
      <c r="F71" t="s">
        <v>603</v>
      </c>
      <c r="G71" t="s">
        <v>1113</v>
      </c>
      <c r="H71" t="s">
        <v>31</v>
      </c>
      <c r="I71" t="s">
        <v>1080</v>
      </c>
      <c r="J71" t="s">
        <v>31</v>
      </c>
      <c r="K71" t="s">
        <v>1084</v>
      </c>
      <c r="N71" t="s">
        <v>604</v>
      </c>
    </row>
    <row r="72" spans="1:15" x14ac:dyDescent="0.3">
      <c r="A72">
        <v>10</v>
      </c>
      <c r="B72" t="s">
        <v>694</v>
      </c>
      <c r="C72" t="s">
        <v>693</v>
      </c>
      <c r="E72" t="s">
        <v>913</v>
      </c>
      <c r="F72" t="s">
        <v>693</v>
      </c>
      <c r="G72" t="s">
        <v>1113</v>
      </c>
      <c r="H72" t="s">
        <v>31</v>
      </c>
      <c r="I72" t="s">
        <v>1080</v>
      </c>
      <c r="N72" t="s">
        <v>694</v>
      </c>
    </row>
    <row r="73" spans="1:15" x14ac:dyDescent="0.3">
      <c r="A73">
        <v>1691</v>
      </c>
      <c r="B73" t="s">
        <v>50</v>
      </c>
      <c r="C73" t="s">
        <v>49</v>
      </c>
      <c r="E73" t="s">
        <v>913</v>
      </c>
      <c r="F73" t="s">
        <v>49</v>
      </c>
      <c r="G73" t="s">
        <v>1113</v>
      </c>
      <c r="H73" t="s">
        <v>31</v>
      </c>
      <c r="I73" t="s">
        <v>1080</v>
      </c>
      <c r="N73" t="s">
        <v>952</v>
      </c>
    </row>
    <row r="74" spans="1:15" x14ac:dyDescent="0.3">
      <c r="A74">
        <v>227</v>
      </c>
      <c r="B74" t="s">
        <v>310</v>
      </c>
      <c r="C74" t="s">
        <v>309</v>
      </c>
      <c r="E74" t="s">
        <v>913</v>
      </c>
      <c r="F74" t="s">
        <v>309</v>
      </c>
      <c r="G74" t="s">
        <v>1113</v>
      </c>
      <c r="H74" t="s">
        <v>31</v>
      </c>
      <c r="I74" t="s">
        <v>1080</v>
      </c>
      <c r="N74" t="s">
        <v>310</v>
      </c>
    </row>
    <row r="75" spans="1:15" x14ac:dyDescent="0.3">
      <c r="A75">
        <v>805</v>
      </c>
      <c r="B75" t="s">
        <v>135</v>
      </c>
      <c r="C75" t="s">
        <v>134</v>
      </c>
      <c r="E75" t="s">
        <v>913</v>
      </c>
      <c r="F75" t="s">
        <v>134</v>
      </c>
      <c r="G75" t="s">
        <v>1113</v>
      </c>
      <c r="H75" t="s">
        <v>31</v>
      </c>
      <c r="I75" t="s">
        <v>1081</v>
      </c>
      <c r="N75" t="s">
        <v>1109</v>
      </c>
    </row>
    <row r="76" spans="1:15" x14ac:dyDescent="0.3">
      <c r="A76">
        <v>839</v>
      </c>
      <c r="B76" t="s">
        <v>129</v>
      </c>
      <c r="C76" t="s">
        <v>128</v>
      </c>
      <c r="E76" t="s">
        <v>913</v>
      </c>
      <c r="F76" t="s">
        <v>128</v>
      </c>
      <c r="G76" t="s">
        <v>1113</v>
      </c>
      <c r="H76" t="s">
        <v>31</v>
      </c>
      <c r="I76" t="s">
        <v>1081</v>
      </c>
      <c r="N76" t="s">
        <v>954</v>
      </c>
    </row>
    <row r="77" spans="1:15" x14ac:dyDescent="0.3">
      <c r="A77">
        <v>74</v>
      </c>
      <c r="B77" t="s">
        <v>478</v>
      </c>
      <c r="C77" t="s">
        <v>477</v>
      </c>
      <c r="E77" t="s">
        <v>913</v>
      </c>
      <c r="F77" t="s">
        <v>477</v>
      </c>
      <c r="G77" t="s">
        <v>1113</v>
      </c>
      <c r="H77" t="s">
        <v>31</v>
      </c>
      <c r="I77" t="s">
        <v>1081</v>
      </c>
      <c r="N77" t="s">
        <v>478</v>
      </c>
    </row>
    <row r="78" spans="1:15" x14ac:dyDescent="0.3">
      <c r="A78">
        <v>1733</v>
      </c>
      <c r="B78" t="s">
        <v>46</v>
      </c>
      <c r="C78" t="s">
        <v>45</v>
      </c>
      <c r="E78" t="s">
        <v>913</v>
      </c>
      <c r="F78" t="s">
        <v>45</v>
      </c>
      <c r="G78" t="s">
        <v>1009</v>
      </c>
      <c r="H78" t="s">
        <v>11</v>
      </c>
      <c r="I78" t="s">
        <v>922</v>
      </c>
      <c r="N78" t="s">
        <v>918</v>
      </c>
    </row>
    <row r="79" spans="1:15" x14ac:dyDescent="0.3">
      <c r="A79">
        <v>1510</v>
      </c>
      <c r="B79" t="s">
        <v>59</v>
      </c>
      <c r="C79" t="s">
        <v>58</v>
      </c>
      <c r="E79" t="s">
        <v>913</v>
      </c>
      <c r="F79" t="s">
        <v>58</v>
      </c>
      <c r="G79" t="s">
        <v>1009</v>
      </c>
      <c r="H79" t="s">
        <v>11</v>
      </c>
      <c r="I79" t="s">
        <v>922</v>
      </c>
      <c r="N79" t="s">
        <v>59</v>
      </c>
    </row>
    <row r="80" spans="1:15" x14ac:dyDescent="0.3">
      <c r="A80">
        <v>1733</v>
      </c>
      <c r="B80" t="s">
        <v>48</v>
      </c>
      <c r="C80" t="s">
        <v>47</v>
      </c>
      <c r="E80" t="s">
        <v>913</v>
      </c>
      <c r="F80" t="s">
        <v>47</v>
      </c>
      <c r="G80" t="s">
        <v>1009</v>
      </c>
      <c r="H80" t="s">
        <v>11</v>
      </c>
      <c r="I80" t="s">
        <v>922</v>
      </c>
      <c r="N80" t="s">
        <v>48</v>
      </c>
    </row>
    <row r="81" spans="1:15" x14ac:dyDescent="0.3">
      <c r="A81">
        <v>221</v>
      </c>
      <c r="B81" t="s">
        <v>314</v>
      </c>
      <c r="C81" t="s">
        <v>313</v>
      </c>
      <c r="E81" t="s">
        <v>913</v>
      </c>
      <c r="F81" t="s">
        <v>313</v>
      </c>
      <c r="G81" t="s">
        <v>1009</v>
      </c>
      <c r="H81" t="s">
        <v>11</v>
      </c>
      <c r="I81" t="s">
        <v>922</v>
      </c>
      <c r="N81" t="s">
        <v>314</v>
      </c>
    </row>
    <row r="82" spans="1:15" x14ac:dyDescent="0.3">
      <c r="A82">
        <v>1204</v>
      </c>
      <c r="B82" t="s">
        <v>87</v>
      </c>
      <c r="C82" t="s">
        <v>86</v>
      </c>
      <c r="E82" t="s">
        <v>913</v>
      </c>
      <c r="F82" t="s">
        <v>86</v>
      </c>
      <c r="G82" t="s">
        <v>1009</v>
      </c>
      <c r="H82" t="s">
        <v>11</v>
      </c>
      <c r="I82" t="s">
        <v>922</v>
      </c>
      <c r="N82" t="s">
        <v>87</v>
      </c>
    </row>
    <row r="83" spans="1:15" x14ac:dyDescent="0.3">
      <c r="A83">
        <v>578</v>
      </c>
      <c r="B83" t="s">
        <v>187</v>
      </c>
      <c r="C83" t="s">
        <v>186</v>
      </c>
      <c r="E83" t="s">
        <v>913</v>
      </c>
      <c r="F83" t="s">
        <v>186</v>
      </c>
      <c r="G83" t="s">
        <v>1009</v>
      </c>
      <c r="H83" t="s">
        <v>11</v>
      </c>
      <c r="I83" t="s">
        <v>922</v>
      </c>
      <c r="J83" t="s">
        <v>11</v>
      </c>
      <c r="K83" t="s">
        <v>1085</v>
      </c>
      <c r="N83" t="s">
        <v>187</v>
      </c>
    </row>
    <row r="84" spans="1:15" x14ac:dyDescent="0.3">
      <c r="A84">
        <v>554</v>
      </c>
      <c r="B84" t="s">
        <v>193</v>
      </c>
      <c r="C84" t="s">
        <v>192</v>
      </c>
      <c r="E84" t="s">
        <v>913</v>
      </c>
      <c r="F84" t="s">
        <v>192</v>
      </c>
      <c r="G84" t="s">
        <v>1009</v>
      </c>
      <c r="H84" t="s">
        <v>11</v>
      </c>
      <c r="I84" t="s">
        <v>922</v>
      </c>
      <c r="J84" t="s">
        <v>11</v>
      </c>
      <c r="K84" t="s">
        <v>1085</v>
      </c>
      <c r="N84" t="s">
        <v>193</v>
      </c>
    </row>
    <row r="85" spans="1:15" x14ac:dyDescent="0.3">
      <c r="A85">
        <v>176</v>
      </c>
      <c r="B85" t="s">
        <v>350</v>
      </c>
      <c r="C85" t="s">
        <v>349</v>
      </c>
      <c r="E85" t="s">
        <v>913</v>
      </c>
      <c r="F85" t="s">
        <v>349</v>
      </c>
      <c r="G85" t="s">
        <v>1009</v>
      </c>
      <c r="H85" t="s">
        <v>11</v>
      </c>
      <c r="I85" t="s">
        <v>922</v>
      </c>
      <c r="J85" t="s">
        <v>11</v>
      </c>
      <c r="K85" t="s">
        <v>1085</v>
      </c>
      <c r="N85" t="s">
        <v>350</v>
      </c>
    </row>
    <row r="86" spans="1:15" x14ac:dyDescent="0.3">
      <c r="A86">
        <v>617</v>
      </c>
      <c r="B86" t="s">
        <v>171</v>
      </c>
      <c r="C86" t="s">
        <v>170</v>
      </c>
      <c r="E86" t="s">
        <v>913</v>
      </c>
      <c r="F86" t="s">
        <v>170</v>
      </c>
      <c r="G86" t="s">
        <v>1009</v>
      </c>
      <c r="H86" t="s">
        <v>11</v>
      </c>
      <c r="I86" t="s">
        <v>922</v>
      </c>
      <c r="N86" t="s">
        <v>171</v>
      </c>
    </row>
    <row r="87" spans="1:15" x14ac:dyDescent="0.3">
      <c r="A87">
        <v>276</v>
      </c>
      <c r="B87" t="s">
        <v>277</v>
      </c>
      <c r="C87" t="s">
        <v>276</v>
      </c>
      <c r="E87" t="s">
        <v>913</v>
      </c>
      <c r="F87" t="s">
        <v>276</v>
      </c>
      <c r="G87" t="s">
        <v>1009</v>
      </c>
      <c r="H87" t="s">
        <v>11</v>
      </c>
      <c r="I87" t="s">
        <v>922</v>
      </c>
      <c r="N87" t="s">
        <v>277</v>
      </c>
    </row>
    <row r="88" spans="1:15" x14ac:dyDescent="0.3">
      <c r="A88">
        <v>655</v>
      </c>
      <c r="B88" t="s">
        <v>159</v>
      </c>
      <c r="C88" t="s">
        <v>158</v>
      </c>
      <c r="E88" t="s">
        <v>913</v>
      </c>
      <c r="F88" t="s">
        <v>158</v>
      </c>
      <c r="G88" t="s">
        <v>1009</v>
      </c>
      <c r="H88" t="s">
        <v>11</v>
      </c>
      <c r="I88" t="s">
        <v>922</v>
      </c>
      <c r="N88" t="s">
        <v>1050</v>
      </c>
      <c r="O88" t="s">
        <v>1051</v>
      </c>
    </row>
    <row r="89" spans="1:15" x14ac:dyDescent="0.3">
      <c r="A89">
        <v>384</v>
      </c>
      <c r="B89" t="s">
        <v>245</v>
      </c>
      <c r="C89" t="s">
        <v>244</v>
      </c>
      <c r="E89" t="s">
        <v>913</v>
      </c>
      <c r="F89" t="s">
        <v>244</v>
      </c>
      <c r="G89" t="s">
        <v>1009</v>
      </c>
      <c r="H89" t="s">
        <v>11</v>
      </c>
      <c r="I89" t="s">
        <v>922</v>
      </c>
      <c r="N89" t="s">
        <v>929</v>
      </c>
    </row>
    <row r="90" spans="1:15" x14ac:dyDescent="0.3">
      <c r="A90">
        <v>268</v>
      </c>
      <c r="B90" t="s">
        <v>285</v>
      </c>
      <c r="C90" t="s">
        <v>284</v>
      </c>
      <c r="E90" t="s">
        <v>913</v>
      </c>
      <c r="F90" t="s">
        <v>284</v>
      </c>
      <c r="G90" t="s">
        <v>1009</v>
      </c>
      <c r="H90" t="s">
        <v>11</v>
      </c>
      <c r="I90" t="s">
        <v>930</v>
      </c>
      <c r="J90" t="s">
        <v>11</v>
      </c>
      <c r="K90" t="s">
        <v>979</v>
      </c>
      <c r="N90" t="s">
        <v>285</v>
      </c>
    </row>
    <row r="91" spans="1:15" x14ac:dyDescent="0.3">
      <c r="A91">
        <v>2060</v>
      </c>
      <c r="B91" t="s">
        <v>40</v>
      </c>
      <c r="C91" t="s">
        <v>39</v>
      </c>
      <c r="E91" t="s">
        <v>913</v>
      </c>
      <c r="F91" t="s">
        <v>39</v>
      </c>
      <c r="G91" t="s">
        <v>1009</v>
      </c>
      <c r="H91" t="s">
        <v>11</v>
      </c>
      <c r="I91" t="s">
        <v>930</v>
      </c>
      <c r="N91" t="s">
        <v>40</v>
      </c>
    </row>
    <row r="92" spans="1:15" x14ac:dyDescent="0.3">
      <c r="A92">
        <v>509</v>
      </c>
      <c r="B92" t="s">
        <v>207</v>
      </c>
      <c r="C92" t="s">
        <v>206</v>
      </c>
      <c r="E92" t="s">
        <v>913</v>
      </c>
      <c r="F92" t="s">
        <v>206</v>
      </c>
      <c r="G92" t="s">
        <v>1009</v>
      </c>
      <c r="H92" t="s">
        <v>11</v>
      </c>
      <c r="I92" t="s">
        <v>930</v>
      </c>
      <c r="N92" t="s">
        <v>207</v>
      </c>
    </row>
    <row r="93" spans="1:15" x14ac:dyDescent="0.3">
      <c r="A93">
        <v>304</v>
      </c>
      <c r="B93" t="s">
        <v>267</v>
      </c>
      <c r="C93" t="s">
        <v>266</v>
      </c>
      <c r="E93" t="s">
        <v>913</v>
      </c>
      <c r="F93" t="s">
        <v>266</v>
      </c>
      <c r="G93" t="s">
        <v>1009</v>
      </c>
      <c r="H93" t="s">
        <v>11</v>
      </c>
      <c r="I93" t="s">
        <v>930</v>
      </c>
      <c r="N93" t="s">
        <v>267</v>
      </c>
    </row>
    <row r="94" spans="1:15" x14ac:dyDescent="0.3">
      <c r="A94">
        <v>1212</v>
      </c>
      <c r="B94" t="s">
        <v>85</v>
      </c>
      <c r="C94" t="s">
        <v>84</v>
      </c>
      <c r="E94" t="s">
        <v>913</v>
      </c>
      <c r="F94" t="s">
        <v>84</v>
      </c>
      <c r="G94" t="s">
        <v>1009</v>
      </c>
      <c r="H94" t="s">
        <v>11</v>
      </c>
      <c r="I94" t="s">
        <v>930</v>
      </c>
      <c r="N94" t="s">
        <v>85</v>
      </c>
    </row>
    <row r="95" spans="1:15" x14ac:dyDescent="0.3">
      <c r="A95">
        <v>752</v>
      </c>
      <c r="B95" t="s">
        <v>145</v>
      </c>
      <c r="C95" t="s">
        <v>144</v>
      </c>
      <c r="E95" t="s">
        <v>913</v>
      </c>
      <c r="F95" t="s">
        <v>144</v>
      </c>
      <c r="G95" t="s">
        <v>1009</v>
      </c>
      <c r="H95" t="s">
        <v>11</v>
      </c>
      <c r="I95" t="s">
        <v>930</v>
      </c>
      <c r="N95" t="s">
        <v>145</v>
      </c>
    </row>
    <row r="96" spans="1:15" x14ac:dyDescent="0.3">
      <c r="A96">
        <v>1053</v>
      </c>
      <c r="B96" t="s">
        <v>101</v>
      </c>
      <c r="C96" t="s">
        <v>100</v>
      </c>
      <c r="E96" t="s">
        <v>913</v>
      </c>
      <c r="F96" t="s">
        <v>100</v>
      </c>
      <c r="G96" t="s">
        <v>1009</v>
      </c>
      <c r="H96" t="s">
        <v>11</v>
      </c>
      <c r="I96" t="s">
        <v>930</v>
      </c>
      <c r="J96" t="s">
        <v>11</v>
      </c>
      <c r="K96" t="s">
        <v>1085</v>
      </c>
      <c r="N96" t="s">
        <v>101</v>
      </c>
    </row>
    <row r="97" spans="1:15" x14ac:dyDescent="0.3">
      <c r="A97">
        <v>155</v>
      </c>
      <c r="B97" t="s">
        <v>376</v>
      </c>
      <c r="C97" t="s">
        <v>375</v>
      </c>
      <c r="E97" t="s">
        <v>913</v>
      </c>
      <c r="F97" t="s">
        <v>375</v>
      </c>
      <c r="G97" t="s">
        <v>1009</v>
      </c>
      <c r="H97" t="s">
        <v>11</v>
      </c>
      <c r="I97" t="s">
        <v>930</v>
      </c>
      <c r="N97" t="s">
        <v>376</v>
      </c>
    </row>
    <row r="98" spans="1:15" x14ac:dyDescent="0.3">
      <c r="A98">
        <v>3576</v>
      </c>
      <c r="B98" t="s">
        <v>12</v>
      </c>
      <c r="C98" t="s">
        <v>10</v>
      </c>
      <c r="E98" t="s">
        <v>913</v>
      </c>
      <c r="F98" t="s">
        <v>10</v>
      </c>
      <c r="G98" t="s">
        <v>1009</v>
      </c>
      <c r="H98" t="s">
        <v>11</v>
      </c>
      <c r="I98" t="s">
        <v>930</v>
      </c>
      <c r="N98" t="s">
        <v>1053</v>
      </c>
    </row>
    <row r="99" spans="1:15" x14ac:dyDescent="0.3">
      <c r="A99">
        <v>531</v>
      </c>
      <c r="B99" t="s">
        <v>201</v>
      </c>
      <c r="C99" t="s">
        <v>200</v>
      </c>
      <c r="E99" t="s">
        <v>913</v>
      </c>
      <c r="F99" t="s">
        <v>200</v>
      </c>
      <c r="G99" t="s">
        <v>1009</v>
      </c>
      <c r="H99" t="s">
        <v>11</v>
      </c>
      <c r="I99" t="s">
        <v>930</v>
      </c>
      <c r="J99" t="s">
        <v>11</v>
      </c>
      <c r="K99" t="s">
        <v>827</v>
      </c>
      <c r="N99" t="s">
        <v>201</v>
      </c>
      <c r="O99" t="s">
        <v>1110</v>
      </c>
    </row>
    <row r="100" spans="1:15" x14ac:dyDescent="0.3">
      <c r="A100">
        <v>533</v>
      </c>
      <c r="B100" t="s">
        <v>199</v>
      </c>
      <c r="C100" t="s">
        <v>198</v>
      </c>
      <c r="E100" t="s">
        <v>913</v>
      </c>
      <c r="F100" t="s">
        <v>198</v>
      </c>
      <c r="G100" t="s">
        <v>1009</v>
      </c>
      <c r="H100" t="s">
        <v>11</v>
      </c>
      <c r="I100" t="s">
        <v>930</v>
      </c>
      <c r="N100" t="s">
        <v>199</v>
      </c>
    </row>
    <row r="101" spans="1:15" x14ac:dyDescent="0.3">
      <c r="A101">
        <v>207</v>
      </c>
      <c r="B101" t="s">
        <v>322</v>
      </c>
      <c r="C101" t="s">
        <v>321</v>
      </c>
      <c r="E101" t="s">
        <v>913</v>
      </c>
      <c r="F101" t="s">
        <v>321</v>
      </c>
      <c r="G101" t="s">
        <v>1009</v>
      </c>
      <c r="H101" t="s">
        <v>11</v>
      </c>
      <c r="I101" t="s">
        <v>930</v>
      </c>
      <c r="N101" t="s">
        <v>322</v>
      </c>
    </row>
    <row r="102" spans="1:15" x14ac:dyDescent="0.3">
      <c r="A102">
        <v>63</v>
      </c>
      <c r="B102" t="s">
        <v>494</v>
      </c>
      <c r="C102" t="s">
        <v>493</v>
      </c>
      <c r="E102" t="s">
        <v>913</v>
      </c>
      <c r="F102" t="s">
        <v>493</v>
      </c>
      <c r="G102" t="s">
        <v>1009</v>
      </c>
      <c r="H102" t="s">
        <v>11</v>
      </c>
      <c r="I102" t="s">
        <v>853</v>
      </c>
      <c r="J102" t="s">
        <v>11</v>
      </c>
      <c r="K102" t="s">
        <v>979</v>
      </c>
      <c r="N102" t="s">
        <v>494</v>
      </c>
    </row>
    <row r="103" spans="1:15" x14ac:dyDescent="0.3">
      <c r="A103">
        <v>1140</v>
      </c>
      <c r="B103" t="s">
        <v>91</v>
      </c>
      <c r="C103" t="s">
        <v>90</v>
      </c>
      <c r="E103" t="s">
        <v>913</v>
      </c>
      <c r="F103" t="s">
        <v>90</v>
      </c>
      <c r="G103" t="s">
        <v>1009</v>
      </c>
      <c r="H103" t="s">
        <v>11</v>
      </c>
      <c r="I103" t="s">
        <v>853</v>
      </c>
      <c r="N103" t="s">
        <v>91</v>
      </c>
    </row>
    <row r="104" spans="1:15" x14ac:dyDescent="0.3">
      <c r="A104">
        <v>758</v>
      </c>
      <c r="B104" t="s">
        <v>141</v>
      </c>
      <c r="C104" t="s">
        <v>140</v>
      </c>
      <c r="E104" t="s">
        <v>913</v>
      </c>
      <c r="F104" t="s">
        <v>140</v>
      </c>
      <c r="G104" t="s">
        <v>1009</v>
      </c>
      <c r="H104" t="s">
        <v>11</v>
      </c>
      <c r="I104" t="s">
        <v>853</v>
      </c>
      <c r="J104" t="s">
        <v>11</v>
      </c>
      <c r="K104" t="s">
        <v>1085</v>
      </c>
      <c r="N104" t="s">
        <v>141</v>
      </c>
    </row>
    <row r="105" spans="1:15" x14ac:dyDescent="0.3">
      <c r="A105">
        <v>424</v>
      </c>
      <c r="B105" t="s">
        <v>227</v>
      </c>
      <c r="C105" t="s">
        <v>226</v>
      </c>
      <c r="E105" t="s">
        <v>913</v>
      </c>
      <c r="F105" t="s">
        <v>226</v>
      </c>
      <c r="G105" t="s">
        <v>1009</v>
      </c>
      <c r="H105" t="s">
        <v>11</v>
      </c>
      <c r="I105" t="s">
        <v>853</v>
      </c>
      <c r="J105" t="s">
        <v>31</v>
      </c>
      <c r="K105" t="s">
        <v>937</v>
      </c>
      <c r="N105" t="s">
        <v>227</v>
      </c>
    </row>
    <row r="106" spans="1:15" x14ac:dyDescent="0.3">
      <c r="A106">
        <v>241</v>
      </c>
      <c r="B106" t="s">
        <v>298</v>
      </c>
      <c r="C106" t="s">
        <v>297</v>
      </c>
      <c r="E106" t="s">
        <v>913</v>
      </c>
      <c r="F106" t="s">
        <v>297</v>
      </c>
      <c r="G106" t="s">
        <v>1009</v>
      </c>
      <c r="H106" t="s">
        <v>11</v>
      </c>
      <c r="I106" t="s">
        <v>853</v>
      </c>
      <c r="J106" t="s">
        <v>11</v>
      </c>
      <c r="K106" t="s">
        <v>979</v>
      </c>
      <c r="N106" t="s">
        <v>298</v>
      </c>
    </row>
    <row r="107" spans="1:15" x14ac:dyDescent="0.3">
      <c r="A107">
        <v>46</v>
      </c>
      <c r="B107" t="s">
        <v>528</v>
      </c>
      <c r="C107" t="s">
        <v>527</v>
      </c>
      <c r="E107" t="s">
        <v>913</v>
      </c>
      <c r="F107" t="s">
        <v>527</v>
      </c>
      <c r="G107" t="s">
        <v>1009</v>
      </c>
      <c r="H107" t="s">
        <v>11</v>
      </c>
      <c r="I107" t="s">
        <v>853</v>
      </c>
      <c r="N107" t="s">
        <v>528</v>
      </c>
    </row>
    <row r="108" spans="1:15" x14ac:dyDescent="0.3">
      <c r="A108">
        <v>1543</v>
      </c>
      <c r="B108" t="s">
        <v>54</v>
      </c>
      <c r="C108" t="s">
        <v>53</v>
      </c>
      <c r="E108" t="s">
        <v>913</v>
      </c>
      <c r="F108" t="s">
        <v>53</v>
      </c>
      <c r="G108" t="s">
        <v>1009</v>
      </c>
      <c r="H108" t="s">
        <v>11</v>
      </c>
      <c r="I108" t="s">
        <v>931</v>
      </c>
      <c r="N108" t="s">
        <v>921</v>
      </c>
    </row>
    <row r="109" spans="1:15" x14ac:dyDescent="0.3">
      <c r="A109">
        <v>33</v>
      </c>
      <c r="B109" t="s">
        <v>571</v>
      </c>
      <c r="C109" t="s">
        <v>570</v>
      </c>
      <c r="E109" t="s">
        <v>913</v>
      </c>
      <c r="F109" t="s">
        <v>570</v>
      </c>
      <c r="G109" t="s">
        <v>1009</v>
      </c>
      <c r="H109" t="s">
        <v>11</v>
      </c>
      <c r="I109" t="s">
        <v>931</v>
      </c>
      <c r="J109" t="s">
        <v>11</v>
      </c>
      <c r="K109" t="s">
        <v>979</v>
      </c>
      <c r="N109" t="s">
        <v>571</v>
      </c>
    </row>
    <row r="110" spans="1:15" x14ac:dyDescent="0.3">
      <c r="A110">
        <v>473</v>
      </c>
      <c r="B110" t="s">
        <v>213</v>
      </c>
      <c r="C110" t="s">
        <v>212</v>
      </c>
      <c r="E110" t="s">
        <v>913</v>
      </c>
      <c r="F110" t="s">
        <v>212</v>
      </c>
      <c r="G110" t="s">
        <v>1009</v>
      </c>
      <c r="H110" t="s">
        <v>11</v>
      </c>
      <c r="I110" t="s">
        <v>931</v>
      </c>
      <c r="N110" t="s">
        <v>213</v>
      </c>
    </row>
    <row r="111" spans="1:15" x14ac:dyDescent="0.3">
      <c r="A111">
        <v>120</v>
      </c>
      <c r="B111" t="s">
        <v>402</v>
      </c>
      <c r="C111" t="s">
        <v>401</v>
      </c>
      <c r="E111" t="s">
        <v>913</v>
      </c>
      <c r="F111" t="s">
        <v>401</v>
      </c>
      <c r="G111" t="s">
        <v>1009</v>
      </c>
      <c r="H111" t="s">
        <v>11</v>
      </c>
      <c r="I111" t="s">
        <v>931</v>
      </c>
      <c r="J111" t="s">
        <v>11</v>
      </c>
      <c r="K111" t="s">
        <v>1085</v>
      </c>
      <c r="N111" t="s">
        <v>402</v>
      </c>
    </row>
    <row r="112" spans="1:15" x14ac:dyDescent="0.3">
      <c r="A112">
        <v>590</v>
      </c>
      <c r="B112" t="s">
        <v>181</v>
      </c>
      <c r="C112" t="s">
        <v>180</v>
      </c>
      <c r="E112" t="s">
        <v>913</v>
      </c>
      <c r="F112" t="s">
        <v>180</v>
      </c>
      <c r="G112" t="s">
        <v>1009</v>
      </c>
      <c r="H112" t="s">
        <v>11</v>
      </c>
      <c r="I112" t="s">
        <v>922</v>
      </c>
      <c r="N112" t="s">
        <v>1023</v>
      </c>
    </row>
    <row r="113" spans="1:15" x14ac:dyDescent="0.3">
      <c r="A113">
        <v>1440</v>
      </c>
      <c r="B113" t="s">
        <v>65</v>
      </c>
      <c r="C113" t="s">
        <v>64</v>
      </c>
      <c r="E113" t="s">
        <v>913</v>
      </c>
      <c r="F113" t="s">
        <v>64</v>
      </c>
      <c r="G113" t="s">
        <v>1009</v>
      </c>
      <c r="H113" t="s">
        <v>11</v>
      </c>
      <c r="I113" t="s">
        <v>922</v>
      </c>
      <c r="N113" t="s">
        <v>65</v>
      </c>
    </row>
    <row r="114" spans="1:15" x14ac:dyDescent="0.3">
      <c r="A114">
        <v>105</v>
      </c>
      <c r="B114" t="s">
        <v>424</v>
      </c>
      <c r="C114" t="s">
        <v>423</v>
      </c>
      <c r="E114" t="s">
        <v>913</v>
      </c>
      <c r="F114" t="s">
        <v>423</v>
      </c>
      <c r="G114" t="s">
        <v>1009</v>
      </c>
      <c r="H114" t="s">
        <v>11</v>
      </c>
      <c r="I114" t="s">
        <v>931</v>
      </c>
      <c r="N114" t="s">
        <v>424</v>
      </c>
    </row>
    <row r="115" spans="1:15" x14ac:dyDescent="0.3">
      <c r="A115">
        <v>17</v>
      </c>
      <c r="B115" t="s">
        <v>646</v>
      </c>
      <c r="C115" t="s">
        <v>645</v>
      </c>
      <c r="E115" t="s">
        <v>913</v>
      </c>
      <c r="F115" t="s">
        <v>645</v>
      </c>
      <c r="G115" t="s">
        <v>1009</v>
      </c>
      <c r="H115" t="s">
        <v>11</v>
      </c>
      <c r="I115" t="s">
        <v>650</v>
      </c>
      <c r="J115" t="s">
        <v>11</v>
      </c>
      <c r="K115" t="s">
        <v>979</v>
      </c>
      <c r="N115" t="s">
        <v>646</v>
      </c>
    </row>
    <row r="116" spans="1:15" x14ac:dyDescent="0.3">
      <c r="A116">
        <v>86</v>
      </c>
      <c r="B116" t="s">
        <v>450</v>
      </c>
      <c r="C116" t="s">
        <v>449</v>
      </c>
      <c r="E116" t="s">
        <v>913</v>
      </c>
      <c r="F116" t="s">
        <v>449</v>
      </c>
      <c r="G116" t="s">
        <v>1009</v>
      </c>
      <c r="H116" t="s">
        <v>11</v>
      </c>
      <c r="I116" t="s">
        <v>650</v>
      </c>
      <c r="J116" t="s">
        <v>11</v>
      </c>
      <c r="K116" t="s">
        <v>979</v>
      </c>
      <c r="N116" t="s">
        <v>450</v>
      </c>
    </row>
    <row r="117" spans="1:15" x14ac:dyDescent="0.3">
      <c r="A117">
        <v>1124</v>
      </c>
      <c r="B117" t="s">
        <v>95</v>
      </c>
      <c r="C117" t="s">
        <v>94</v>
      </c>
      <c r="E117" t="s">
        <v>913</v>
      </c>
      <c r="F117" t="s">
        <v>94</v>
      </c>
      <c r="G117" t="s">
        <v>1009</v>
      </c>
      <c r="H117" t="s">
        <v>11</v>
      </c>
      <c r="I117" t="s">
        <v>650</v>
      </c>
      <c r="N117" t="s">
        <v>95</v>
      </c>
    </row>
    <row r="118" spans="1:15" x14ac:dyDescent="0.3">
      <c r="A118">
        <v>1672</v>
      </c>
      <c r="B118" t="s">
        <v>52</v>
      </c>
      <c r="C118" t="s">
        <v>51</v>
      </c>
      <c r="E118" t="s">
        <v>913</v>
      </c>
      <c r="F118" t="s">
        <v>51</v>
      </c>
      <c r="G118" t="s">
        <v>1009</v>
      </c>
      <c r="H118" t="s">
        <v>11</v>
      </c>
      <c r="I118" t="s">
        <v>650</v>
      </c>
      <c r="N118" t="s">
        <v>52</v>
      </c>
    </row>
    <row r="119" spans="1:15" x14ac:dyDescent="0.3">
      <c r="A119">
        <v>404</v>
      </c>
      <c r="B119" t="s">
        <v>233</v>
      </c>
      <c r="C119" t="s">
        <v>232</v>
      </c>
      <c r="E119" t="s">
        <v>913</v>
      </c>
      <c r="F119" t="s">
        <v>232</v>
      </c>
      <c r="G119" t="s">
        <v>1009</v>
      </c>
      <c r="H119" t="s">
        <v>11</v>
      </c>
      <c r="I119" t="s">
        <v>650</v>
      </c>
      <c r="N119" t="s">
        <v>233</v>
      </c>
    </row>
    <row r="120" spans="1:15" x14ac:dyDescent="0.3">
      <c r="A120">
        <v>72</v>
      </c>
      <c r="B120" t="s">
        <v>480</v>
      </c>
      <c r="C120" t="s">
        <v>479</v>
      </c>
      <c r="E120" t="s">
        <v>913</v>
      </c>
      <c r="F120" t="s">
        <v>479</v>
      </c>
      <c r="G120" t="s">
        <v>1009</v>
      </c>
      <c r="H120" t="s">
        <v>11</v>
      </c>
      <c r="I120" t="s">
        <v>650</v>
      </c>
      <c r="N120" t="s">
        <v>480</v>
      </c>
    </row>
    <row r="121" spans="1:15" x14ac:dyDescent="0.3">
      <c r="A121">
        <v>199</v>
      </c>
      <c r="B121" t="s">
        <v>324</v>
      </c>
      <c r="C121" t="s">
        <v>323</v>
      </c>
      <c r="E121" t="s">
        <v>913</v>
      </c>
      <c r="F121" t="s">
        <v>323</v>
      </c>
      <c r="G121" t="s">
        <v>1009</v>
      </c>
      <c r="H121" t="s">
        <v>11</v>
      </c>
      <c r="I121" t="s">
        <v>650</v>
      </c>
      <c r="J121" t="s">
        <v>11</v>
      </c>
      <c r="K121" t="s">
        <v>1085</v>
      </c>
      <c r="N121" t="s">
        <v>1025</v>
      </c>
    </row>
    <row r="122" spans="1:15" x14ac:dyDescent="0.3">
      <c r="A122">
        <v>246</v>
      </c>
      <c r="B122" t="s">
        <v>296</v>
      </c>
      <c r="C122" t="s">
        <v>295</v>
      </c>
      <c r="E122" t="s">
        <v>913</v>
      </c>
      <c r="F122" t="s">
        <v>295</v>
      </c>
      <c r="G122" t="s">
        <v>1009</v>
      </c>
      <c r="H122" t="s">
        <v>11</v>
      </c>
      <c r="I122" t="s">
        <v>650</v>
      </c>
      <c r="N122" t="s">
        <v>296</v>
      </c>
    </row>
    <row r="123" spans="1:15" x14ac:dyDescent="0.3">
      <c r="A123">
        <v>606</v>
      </c>
      <c r="B123" t="s">
        <v>175</v>
      </c>
      <c r="C123" t="s">
        <v>174</v>
      </c>
      <c r="E123" t="s">
        <v>913</v>
      </c>
      <c r="F123" t="s">
        <v>174</v>
      </c>
      <c r="G123" t="s">
        <v>1009</v>
      </c>
      <c r="H123" t="s">
        <v>11</v>
      </c>
      <c r="I123" t="s">
        <v>650</v>
      </c>
      <c r="N123" t="s">
        <v>1054</v>
      </c>
      <c r="O123" t="s">
        <v>1051</v>
      </c>
    </row>
    <row r="124" spans="1:15" x14ac:dyDescent="0.3">
      <c r="A124">
        <v>36</v>
      </c>
      <c r="B124" t="s">
        <v>553</v>
      </c>
      <c r="C124" t="s">
        <v>552</v>
      </c>
      <c r="E124" t="s">
        <v>913</v>
      </c>
      <c r="F124" t="s">
        <v>552</v>
      </c>
      <c r="G124" t="s">
        <v>1009</v>
      </c>
      <c r="H124" t="s">
        <v>11</v>
      </c>
      <c r="I124" t="s">
        <v>650</v>
      </c>
      <c r="N124" t="s">
        <v>553</v>
      </c>
    </row>
    <row r="125" spans="1:15" x14ac:dyDescent="0.3">
      <c r="A125">
        <v>449</v>
      </c>
      <c r="B125" t="s">
        <v>221</v>
      </c>
      <c r="C125" t="s">
        <v>220</v>
      </c>
      <c r="E125" t="s">
        <v>913</v>
      </c>
      <c r="F125" t="s">
        <v>220</v>
      </c>
      <c r="G125" t="s">
        <v>1009</v>
      </c>
      <c r="H125" t="s">
        <v>11</v>
      </c>
      <c r="I125" t="s">
        <v>650</v>
      </c>
      <c r="N125" t="s">
        <v>221</v>
      </c>
    </row>
    <row r="126" spans="1:15" x14ac:dyDescent="0.3">
      <c r="A126">
        <v>729</v>
      </c>
      <c r="B126" t="s">
        <v>149</v>
      </c>
      <c r="C126" t="s">
        <v>148</v>
      </c>
      <c r="E126" t="s">
        <v>913</v>
      </c>
      <c r="F126" t="s">
        <v>1007</v>
      </c>
      <c r="G126" t="s">
        <v>1149</v>
      </c>
      <c r="H126" t="s">
        <v>11</v>
      </c>
      <c r="I126" t="s">
        <v>650</v>
      </c>
      <c r="J126" t="s">
        <v>11</v>
      </c>
      <c r="K126" t="s">
        <v>930</v>
      </c>
      <c r="L126" t="s">
        <v>11</v>
      </c>
      <c r="M126" t="s">
        <v>977</v>
      </c>
      <c r="N126" t="s">
        <v>1006</v>
      </c>
    </row>
    <row r="127" spans="1:15" x14ac:dyDescent="0.3">
      <c r="A127">
        <v>647</v>
      </c>
      <c r="B127" t="s">
        <v>165</v>
      </c>
      <c r="C127" t="s">
        <v>164</v>
      </c>
      <c r="E127" t="s">
        <v>913</v>
      </c>
      <c r="F127" t="s">
        <v>164</v>
      </c>
      <c r="G127" t="s">
        <v>1009</v>
      </c>
      <c r="H127" t="s">
        <v>11</v>
      </c>
      <c r="I127" t="s">
        <v>1082</v>
      </c>
      <c r="N127" t="s">
        <v>982</v>
      </c>
    </row>
    <row r="128" spans="1:15" x14ac:dyDescent="0.3">
      <c r="A128">
        <v>358</v>
      </c>
      <c r="B128" t="s">
        <v>253</v>
      </c>
      <c r="C128" t="s">
        <v>252</v>
      </c>
      <c r="E128" t="s">
        <v>913</v>
      </c>
      <c r="F128" t="s">
        <v>252</v>
      </c>
      <c r="G128" t="s">
        <v>1009</v>
      </c>
      <c r="H128" t="s">
        <v>11</v>
      </c>
      <c r="I128" t="s">
        <v>1082</v>
      </c>
      <c r="J128" t="s">
        <v>14</v>
      </c>
      <c r="K128" t="s">
        <v>1083</v>
      </c>
      <c r="N128" t="s">
        <v>955</v>
      </c>
    </row>
    <row r="129" spans="1:14" x14ac:dyDescent="0.3">
      <c r="A129">
        <v>134</v>
      </c>
      <c r="B129" t="s">
        <v>388</v>
      </c>
      <c r="C129" t="s">
        <v>387</v>
      </c>
      <c r="E129" t="s">
        <v>913</v>
      </c>
      <c r="F129" t="s">
        <v>387</v>
      </c>
      <c r="G129" t="s">
        <v>1009</v>
      </c>
      <c r="H129" t="s">
        <v>11</v>
      </c>
      <c r="I129" t="s">
        <v>1082</v>
      </c>
      <c r="J129" t="s">
        <v>11</v>
      </c>
      <c r="K129" t="s">
        <v>1085</v>
      </c>
      <c r="N129" t="s">
        <v>1055</v>
      </c>
    </row>
    <row r="130" spans="1:14" x14ac:dyDescent="0.3">
      <c r="A130">
        <v>283</v>
      </c>
      <c r="B130" t="s">
        <v>275</v>
      </c>
      <c r="C130" t="s">
        <v>274</v>
      </c>
      <c r="E130" t="s">
        <v>913</v>
      </c>
      <c r="F130" t="s">
        <v>274</v>
      </c>
      <c r="G130" t="s">
        <v>1009</v>
      </c>
      <c r="H130" t="s">
        <v>11</v>
      </c>
      <c r="I130" t="s">
        <v>1082</v>
      </c>
      <c r="J130" t="s">
        <v>14</v>
      </c>
      <c r="K130" t="s">
        <v>1083</v>
      </c>
      <c r="N130" t="s">
        <v>275</v>
      </c>
    </row>
    <row r="131" spans="1:14" x14ac:dyDescent="0.3">
      <c r="A131">
        <v>315</v>
      </c>
      <c r="B131" t="s">
        <v>265</v>
      </c>
      <c r="C131" t="s">
        <v>264</v>
      </c>
      <c r="E131" t="s">
        <v>913</v>
      </c>
      <c r="F131" t="s">
        <v>264</v>
      </c>
      <c r="G131" t="s">
        <v>1009</v>
      </c>
      <c r="H131" t="s">
        <v>11</v>
      </c>
      <c r="I131" t="s">
        <v>1082</v>
      </c>
      <c r="N131" t="s">
        <v>265</v>
      </c>
    </row>
    <row r="132" spans="1:14" x14ac:dyDescent="0.3">
      <c r="A132">
        <v>37</v>
      </c>
      <c r="B132" t="s">
        <v>549</v>
      </c>
      <c r="C132" t="s">
        <v>548</v>
      </c>
      <c r="E132" t="s">
        <v>913</v>
      </c>
      <c r="F132" t="s">
        <v>548</v>
      </c>
      <c r="G132" t="s">
        <v>1009</v>
      </c>
      <c r="H132" t="s">
        <v>11</v>
      </c>
      <c r="I132" t="s">
        <v>1082</v>
      </c>
      <c r="J132" t="s">
        <v>11</v>
      </c>
      <c r="K132" t="s">
        <v>1085</v>
      </c>
      <c r="N132" t="s">
        <v>1024</v>
      </c>
    </row>
    <row r="133" spans="1:14" x14ac:dyDescent="0.3">
      <c r="A133">
        <v>116</v>
      </c>
      <c r="B133" t="s">
        <v>404</v>
      </c>
      <c r="C133" t="s">
        <v>403</v>
      </c>
      <c r="E133" t="s">
        <v>913</v>
      </c>
      <c r="F133" t="s">
        <v>403</v>
      </c>
      <c r="G133" t="s">
        <v>1009</v>
      </c>
      <c r="H133" t="s">
        <v>11</v>
      </c>
      <c r="I133" t="s">
        <v>1082</v>
      </c>
      <c r="N133" t="s">
        <v>404</v>
      </c>
    </row>
    <row r="134" spans="1:14" x14ac:dyDescent="0.3">
      <c r="A134">
        <v>47</v>
      </c>
      <c r="B134" t="s">
        <v>526</v>
      </c>
      <c r="C134" t="s">
        <v>525</v>
      </c>
      <c r="E134" t="s">
        <v>913</v>
      </c>
      <c r="F134" t="s">
        <v>525</v>
      </c>
      <c r="G134" t="s">
        <v>1013</v>
      </c>
      <c r="H134" t="s">
        <v>11</v>
      </c>
      <c r="I134" t="s">
        <v>1082</v>
      </c>
      <c r="N134" t="s">
        <v>1022</v>
      </c>
    </row>
    <row r="135" spans="1:14" x14ac:dyDescent="0.3">
      <c r="C135" t="s">
        <v>1009</v>
      </c>
      <c r="D135" t="s">
        <v>913</v>
      </c>
      <c r="E135" t="s">
        <v>913</v>
      </c>
      <c r="F135" t="s">
        <v>1009</v>
      </c>
      <c r="H135" t="s">
        <v>11</v>
      </c>
      <c r="I135" t="s">
        <v>1082</v>
      </c>
      <c r="N135" t="s">
        <v>950</v>
      </c>
    </row>
    <row r="136" spans="1:14" x14ac:dyDescent="0.3">
      <c r="A136">
        <v>172</v>
      </c>
      <c r="B136" t="s">
        <v>356</v>
      </c>
      <c r="C136" t="s">
        <v>355</v>
      </c>
      <c r="E136" t="s">
        <v>913</v>
      </c>
      <c r="F136" t="s">
        <v>355</v>
      </c>
      <c r="H136" t="s">
        <v>14</v>
      </c>
      <c r="I136" t="s">
        <v>933</v>
      </c>
      <c r="J136" t="s">
        <v>11</v>
      </c>
      <c r="K136" t="s">
        <v>979</v>
      </c>
      <c r="N136" t="s">
        <v>1026</v>
      </c>
    </row>
    <row r="137" spans="1:14" x14ac:dyDescent="0.3">
      <c r="A137">
        <v>55</v>
      </c>
      <c r="B137" t="s">
        <v>508</v>
      </c>
      <c r="C137" t="s">
        <v>507</v>
      </c>
      <c r="E137" t="s">
        <v>913</v>
      </c>
      <c r="F137" t="s">
        <v>507</v>
      </c>
      <c r="H137" t="s">
        <v>14</v>
      </c>
      <c r="I137" t="s">
        <v>933</v>
      </c>
      <c r="J137" t="s">
        <v>11</v>
      </c>
      <c r="K137" t="s">
        <v>979</v>
      </c>
      <c r="N137" t="s">
        <v>1028</v>
      </c>
    </row>
    <row r="138" spans="1:14" x14ac:dyDescent="0.3">
      <c r="A138">
        <v>65</v>
      </c>
      <c r="B138" t="s">
        <v>490</v>
      </c>
      <c r="C138" t="s">
        <v>489</v>
      </c>
      <c r="E138" t="s">
        <v>913</v>
      </c>
      <c r="F138" t="s">
        <v>489</v>
      </c>
      <c r="H138" t="s">
        <v>14</v>
      </c>
      <c r="I138" t="s">
        <v>933</v>
      </c>
      <c r="J138" t="s">
        <v>11</v>
      </c>
      <c r="K138" t="s">
        <v>979</v>
      </c>
      <c r="N138" t="s">
        <v>1027</v>
      </c>
    </row>
    <row r="139" spans="1:14" x14ac:dyDescent="0.3">
      <c r="A139">
        <v>189</v>
      </c>
      <c r="B139" t="s">
        <v>334</v>
      </c>
      <c r="C139" t="s">
        <v>333</v>
      </c>
      <c r="E139" t="s">
        <v>913</v>
      </c>
      <c r="F139" t="s">
        <v>333</v>
      </c>
      <c r="H139" t="s">
        <v>14</v>
      </c>
      <c r="I139" t="s">
        <v>933</v>
      </c>
      <c r="J139" t="s">
        <v>11</v>
      </c>
      <c r="K139" t="s">
        <v>979</v>
      </c>
      <c r="N139" t="s">
        <v>334</v>
      </c>
    </row>
    <row r="140" spans="1:14" x14ac:dyDescent="0.3">
      <c r="A140">
        <v>20</v>
      </c>
      <c r="B140" t="s">
        <v>626</v>
      </c>
      <c r="C140" t="s">
        <v>625</v>
      </c>
      <c r="E140" t="s">
        <v>913</v>
      </c>
      <c r="F140" t="s">
        <v>625</v>
      </c>
      <c r="H140" t="s">
        <v>14</v>
      </c>
      <c r="I140" t="s">
        <v>933</v>
      </c>
      <c r="J140" t="s">
        <v>11</v>
      </c>
      <c r="K140" t="s">
        <v>979</v>
      </c>
      <c r="N140" t="s">
        <v>626</v>
      </c>
    </row>
    <row r="141" spans="1:14" x14ac:dyDescent="0.3">
      <c r="A141">
        <v>40</v>
      </c>
      <c r="B141" t="s">
        <v>544</v>
      </c>
      <c r="C141" t="s">
        <v>543</v>
      </c>
      <c r="E141" t="s">
        <v>913</v>
      </c>
      <c r="F141" t="s">
        <v>543</v>
      </c>
      <c r="H141" t="s">
        <v>14</v>
      </c>
      <c r="I141" t="s">
        <v>933</v>
      </c>
      <c r="J141" t="s">
        <v>11</v>
      </c>
      <c r="K141" t="s">
        <v>979</v>
      </c>
      <c r="N141" t="s">
        <v>1117</v>
      </c>
    </row>
    <row r="142" spans="1:14" x14ac:dyDescent="0.3">
      <c r="A142">
        <v>404</v>
      </c>
      <c r="B142" t="s">
        <v>235</v>
      </c>
      <c r="C142" t="s">
        <v>234</v>
      </c>
      <c r="E142" t="s">
        <v>913</v>
      </c>
      <c r="F142" t="s">
        <v>234</v>
      </c>
      <c r="H142" t="s">
        <v>14</v>
      </c>
      <c r="I142" t="s">
        <v>933</v>
      </c>
      <c r="J142" t="s">
        <v>11</v>
      </c>
      <c r="K142" t="s">
        <v>979</v>
      </c>
      <c r="N142" t="s">
        <v>1118</v>
      </c>
    </row>
    <row r="143" spans="1:14" x14ac:dyDescent="0.3">
      <c r="A143">
        <v>128</v>
      </c>
      <c r="B143" t="s">
        <v>396</v>
      </c>
      <c r="C143" t="s">
        <v>395</v>
      </c>
      <c r="E143" t="s">
        <v>913</v>
      </c>
      <c r="F143" t="s">
        <v>395</v>
      </c>
      <c r="H143" t="s">
        <v>31</v>
      </c>
      <c r="I143" t="s">
        <v>1081</v>
      </c>
      <c r="N143" t="s">
        <v>1014</v>
      </c>
    </row>
    <row r="144" spans="1:14" x14ac:dyDescent="0.3">
      <c r="A144">
        <v>20</v>
      </c>
      <c r="B144" t="s">
        <v>628</v>
      </c>
      <c r="C144" t="s">
        <v>627</v>
      </c>
      <c r="E144" t="s">
        <v>913</v>
      </c>
      <c r="F144" t="s">
        <v>627</v>
      </c>
      <c r="H144" t="s">
        <v>1019</v>
      </c>
      <c r="I144" t="s">
        <v>932</v>
      </c>
      <c r="N144" t="s">
        <v>1077</v>
      </c>
    </row>
    <row r="145" spans="1:15" x14ac:dyDescent="0.3">
      <c r="A145">
        <v>232</v>
      </c>
      <c r="B145" t="s">
        <v>308</v>
      </c>
      <c r="C145" t="s">
        <v>307</v>
      </c>
      <c r="E145" t="s">
        <v>913</v>
      </c>
      <c r="F145" t="s">
        <v>307</v>
      </c>
      <c r="G145" t="s">
        <v>1015</v>
      </c>
      <c r="H145" t="s">
        <v>11</v>
      </c>
      <c r="I145" t="s">
        <v>827</v>
      </c>
      <c r="N145" t="s">
        <v>308</v>
      </c>
    </row>
    <row r="146" spans="1:15" x14ac:dyDescent="0.3">
      <c r="A146">
        <v>77</v>
      </c>
      <c r="B146" t="s">
        <v>468</v>
      </c>
      <c r="C146" t="s">
        <v>467</v>
      </c>
      <c r="E146" t="s">
        <v>913</v>
      </c>
      <c r="F146" t="s">
        <v>467</v>
      </c>
      <c r="G146" t="s">
        <v>1009</v>
      </c>
      <c r="H146" t="s">
        <v>11</v>
      </c>
      <c r="I146" t="s">
        <v>827</v>
      </c>
      <c r="N146" t="s">
        <v>468</v>
      </c>
    </row>
    <row r="147" spans="1:15" x14ac:dyDescent="0.3">
      <c r="A147">
        <v>129</v>
      </c>
      <c r="B147" t="s">
        <v>394</v>
      </c>
      <c r="C147" t="s">
        <v>393</v>
      </c>
      <c r="E147" t="s">
        <v>913</v>
      </c>
      <c r="F147" t="s">
        <v>393</v>
      </c>
      <c r="G147" t="s">
        <v>1009</v>
      </c>
      <c r="H147" t="s">
        <v>11</v>
      </c>
      <c r="I147" t="s">
        <v>827</v>
      </c>
      <c r="N147" t="s">
        <v>394</v>
      </c>
    </row>
    <row r="148" spans="1:15" x14ac:dyDescent="0.3">
      <c r="A148">
        <v>23</v>
      </c>
      <c r="B148" t="s">
        <v>608</v>
      </c>
      <c r="C148" t="s">
        <v>607</v>
      </c>
      <c r="E148" t="s">
        <v>913</v>
      </c>
      <c r="F148" t="s">
        <v>607</v>
      </c>
      <c r="G148" t="s">
        <v>1009</v>
      </c>
      <c r="H148" t="s">
        <v>11</v>
      </c>
      <c r="I148" t="s">
        <v>650</v>
      </c>
      <c r="K148" t="s">
        <v>11</v>
      </c>
      <c r="L148" t="s">
        <v>650</v>
      </c>
      <c r="N148" t="s">
        <v>1016</v>
      </c>
    </row>
    <row r="149" spans="1:15" x14ac:dyDescent="0.3">
      <c r="A149">
        <v>164</v>
      </c>
      <c r="B149" t="s">
        <v>366</v>
      </c>
      <c r="C149" t="s">
        <v>365</v>
      </c>
      <c r="E149" t="s">
        <v>913</v>
      </c>
      <c r="F149" t="s">
        <v>365</v>
      </c>
      <c r="G149" t="s">
        <v>1009</v>
      </c>
      <c r="H149" t="s">
        <v>11</v>
      </c>
      <c r="I149" t="s">
        <v>1082</v>
      </c>
      <c r="N149" t="s">
        <v>1017</v>
      </c>
    </row>
    <row r="150" spans="1:15" x14ac:dyDescent="0.3">
      <c r="A150">
        <v>169</v>
      </c>
      <c r="B150" t="s">
        <v>360</v>
      </c>
      <c r="C150" t="s">
        <v>359</v>
      </c>
      <c r="E150" t="s">
        <v>913</v>
      </c>
      <c r="F150" t="s">
        <v>359</v>
      </c>
      <c r="H150" t="s">
        <v>1019</v>
      </c>
      <c r="I150" t="s">
        <v>270</v>
      </c>
      <c r="N150" t="s">
        <v>1018</v>
      </c>
    </row>
    <row r="151" spans="1:15" x14ac:dyDescent="0.3">
      <c r="C151" t="s">
        <v>1091</v>
      </c>
      <c r="D151" t="s">
        <v>913</v>
      </c>
      <c r="E151" t="s">
        <v>913</v>
      </c>
      <c r="F151" t="s">
        <v>1091</v>
      </c>
      <c r="H151" t="s">
        <v>1019</v>
      </c>
      <c r="I151" t="s">
        <v>56</v>
      </c>
      <c r="N151" t="s">
        <v>1069</v>
      </c>
      <c r="O151" t="s">
        <v>1070</v>
      </c>
    </row>
    <row r="152" spans="1:15" x14ac:dyDescent="0.3">
      <c r="C152" t="s">
        <v>1092</v>
      </c>
      <c r="D152" t="s">
        <v>913</v>
      </c>
      <c r="E152" t="s">
        <v>913</v>
      </c>
      <c r="F152" t="s">
        <v>1092</v>
      </c>
      <c r="H152" t="s">
        <v>1019</v>
      </c>
      <c r="I152" t="s">
        <v>67</v>
      </c>
      <c r="N152" t="s">
        <v>1079</v>
      </c>
      <c r="O152" t="s">
        <v>1067</v>
      </c>
    </row>
    <row r="153" spans="1:15" x14ac:dyDescent="0.3">
      <c r="A153">
        <v>95</v>
      </c>
      <c r="B153" t="s">
        <v>438</v>
      </c>
      <c r="C153" t="s">
        <v>437</v>
      </c>
      <c r="E153" t="s">
        <v>913</v>
      </c>
      <c r="F153" t="s">
        <v>437</v>
      </c>
      <c r="G153" t="s">
        <v>1115</v>
      </c>
      <c r="H153" t="s">
        <v>945</v>
      </c>
      <c r="I153" t="s">
        <v>914</v>
      </c>
      <c r="N153" t="s">
        <v>1119</v>
      </c>
      <c r="O153" t="s">
        <v>1120</v>
      </c>
    </row>
    <row r="154" spans="1:15" x14ac:dyDescent="0.3">
      <c r="A154">
        <v>116</v>
      </c>
      <c r="B154" t="s">
        <v>406</v>
      </c>
      <c r="C154" t="s">
        <v>405</v>
      </c>
      <c r="E154" t="s">
        <v>913</v>
      </c>
      <c r="F154" t="s">
        <v>405</v>
      </c>
      <c r="G154" t="s">
        <v>1115</v>
      </c>
      <c r="H154" t="s">
        <v>945</v>
      </c>
      <c r="I154" t="s">
        <v>1086</v>
      </c>
      <c r="N154" t="s">
        <v>943</v>
      </c>
    </row>
    <row r="155" spans="1:15" x14ac:dyDescent="0.3">
      <c r="A155">
        <v>42</v>
      </c>
      <c r="B155" t="s">
        <v>536</v>
      </c>
      <c r="C155" t="s">
        <v>535</v>
      </c>
      <c r="E155" t="s">
        <v>913</v>
      </c>
      <c r="F155" t="s">
        <v>535</v>
      </c>
      <c r="G155" t="s">
        <v>1115</v>
      </c>
      <c r="H155" t="s">
        <v>945</v>
      </c>
      <c r="I155" t="s">
        <v>1086</v>
      </c>
      <c r="N155" t="s">
        <v>942</v>
      </c>
    </row>
    <row r="156" spans="1:15" x14ac:dyDescent="0.3">
      <c r="A156">
        <v>124</v>
      </c>
      <c r="B156" t="s">
        <v>400</v>
      </c>
      <c r="C156" t="s">
        <v>399</v>
      </c>
      <c r="E156" t="s">
        <v>913</v>
      </c>
      <c r="F156" t="s">
        <v>399</v>
      </c>
      <c r="G156" t="s">
        <v>1115</v>
      </c>
      <c r="H156" t="s">
        <v>945</v>
      </c>
      <c r="I156" t="s">
        <v>902</v>
      </c>
      <c r="N156" t="s">
        <v>944</v>
      </c>
      <c r="O156" t="s">
        <v>1063</v>
      </c>
    </row>
    <row r="157" spans="1:15" x14ac:dyDescent="0.3">
      <c r="A157">
        <v>196</v>
      </c>
      <c r="B157" t="s">
        <v>326</v>
      </c>
      <c r="C157" t="s">
        <v>325</v>
      </c>
      <c r="E157" t="s">
        <v>913</v>
      </c>
      <c r="F157" t="s">
        <v>325</v>
      </c>
      <c r="G157" t="s">
        <v>1115</v>
      </c>
      <c r="H157" t="s">
        <v>945</v>
      </c>
      <c r="I157" t="s">
        <v>902</v>
      </c>
      <c r="N157" t="s">
        <v>1062</v>
      </c>
      <c r="O157" t="s">
        <v>1064</v>
      </c>
    </row>
    <row r="158" spans="1:15" x14ac:dyDescent="0.3">
      <c r="A158">
        <v>125</v>
      </c>
      <c r="B158" t="s">
        <v>398</v>
      </c>
      <c r="C158" t="s">
        <v>397</v>
      </c>
      <c r="E158" t="s">
        <v>913</v>
      </c>
      <c r="F158" t="s">
        <v>397</v>
      </c>
      <c r="G158" t="s">
        <v>1115</v>
      </c>
      <c r="H158" t="s">
        <v>945</v>
      </c>
      <c r="I158" t="s">
        <v>1087</v>
      </c>
      <c r="N158" t="s">
        <v>398</v>
      </c>
    </row>
    <row r="159" spans="1:15" x14ac:dyDescent="0.3">
      <c r="A159">
        <v>208</v>
      </c>
      <c r="B159" t="s">
        <v>320</v>
      </c>
      <c r="C159" t="s">
        <v>319</v>
      </c>
      <c r="E159" t="s">
        <v>913</v>
      </c>
      <c r="F159" t="s">
        <v>319</v>
      </c>
      <c r="G159" t="s">
        <v>1115</v>
      </c>
      <c r="H159" t="s">
        <v>945</v>
      </c>
      <c r="I159" t="s">
        <v>1087</v>
      </c>
      <c r="N159" t="s">
        <v>320</v>
      </c>
    </row>
    <row r="160" spans="1:15" x14ac:dyDescent="0.3">
      <c r="A160">
        <v>11</v>
      </c>
      <c r="B160" t="s">
        <v>690</v>
      </c>
      <c r="C160" t="s">
        <v>689</v>
      </c>
      <c r="E160" t="s">
        <v>913</v>
      </c>
      <c r="F160" t="s">
        <v>689</v>
      </c>
      <c r="G160" t="s">
        <v>1115</v>
      </c>
      <c r="H160" t="s">
        <v>945</v>
      </c>
      <c r="I160" t="s">
        <v>946</v>
      </c>
      <c r="J160" t="s">
        <v>11</v>
      </c>
      <c r="K160" t="s">
        <v>979</v>
      </c>
      <c r="N160" t="s">
        <v>690</v>
      </c>
    </row>
    <row r="161" spans="1:15" x14ac:dyDescent="0.3">
      <c r="A161">
        <v>13</v>
      </c>
      <c r="B161" t="s">
        <v>676</v>
      </c>
      <c r="C161" t="s">
        <v>675</v>
      </c>
      <c r="E161" t="s">
        <v>913</v>
      </c>
      <c r="F161" t="s">
        <v>675</v>
      </c>
      <c r="G161" t="s">
        <v>1115</v>
      </c>
      <c r="H161" t="s">
        <v>945</v>
      </c>
      <c r="I161" t="s">
        <v>946</v>
      </c>
      <c r="J161" t="s">
        <v>11</v>
      </c>
      <c r="K161" t="s">
        <v>979</v>
      </c>
      <c r="N161" t="s">
        <v>1056</v>
      </c>
    </row>
    <row r="162" spans="1:15" x14ac:dyDescent="0.3">
      <c r="A162">
        <v>237</v>
      </c>
      <c r="B162" t="s">
        <v>304</v>
      </c>
      <c r="C162" t="s">
        <v>303</v>
      </c>
      <c r="E162" t="s">
        <v>913</v>
      </c>
      <c r="F162" t="s">
        <v>303</v>
      </c>
      <c r="G162" t="s">
        <v>1115</v>
      </c>
      <c r="H162" t="s">
        <v>945</v>
      </c>
      <c r="I162" t="s">
        <v>946</v>
      </c>
      <c r="J162" t="s">
        <v>945</v>
      </c>
      <c r="K162" t="s">
        <v>1087</v>
      </c>
      <c r="N162" t="s">
        <v>1057</v>
      </c>
    </row>
    <row r="163" spans="1:15" x14ac:dyDescent="0.3">
      <c r="A163">
        <v>34</v>
      </c>
      <c r="B163" t="s">
        <v>569</v>
      </c>
      <c r="C163" t="s">
        <v>568</v>
      </c>
      <c r="E163" t="s">
        <v>913</v>
      </c>
      <c r="F163" t="s">
        <v>568</v>
      </c>
      <c r="G163" t="s">
        <v>1115</v>
      </c>
      <c r="H163" t="s">
        <v>945</v>
      </c>
      <c r="I163" t="s">
        <v>1086</v>
      </c>
      <c r="N163" t="s">
        <v>1066</v>
      </c>
      <c r="O163" t="s">
        <v>1065</v>
      </c>
    </row>
    <row r="164" spans="1:15" x14ac:dyDescent="0.3">
      <c r="A164">
        <v>164</v>
      </c>
      <c r="B164" t="s">
        <v>368</v>
      </c>
      <c r="C164" t="s">
        <v>367</v>
      </c>
      <c r="E164" t="s">
        <v>913</v>
      </c>
      <c r="F164" t="s">
        <v>367</v>
      </c>
      <c r="G164" t="s">
        <v>1115</v>
      </c>
      <c r="H164" t="s">
        <v>945</v>
      </c>
      <c r="I164" t="s">
        <v>946</v>
      </c>
      <c r="N164" t="s">
        <v>947</v>
      </c>
    </row>
    <row r="165" spans="1:15" x14ac:dyDescent="0.3">
      <c r="A165">
        <v>12</v>
      </c>
      <c r="B165" t="s">
        <v>684</v>
      </c>
      <c r="C165" t="s">
        <v>683</v>
      </c>
      <c r="E165" t="s">
        <v>913</v>
      </c>
      <c r="F165" t="s">
        <v>683</v>
      </c>
      <c r="G165" t="s">
        <v>1115</v>
      </c>
      <c r="H165" t="s">
        <v>945</v>
      </c>
      <c r="I165" t="s">
        <v>914</v>
      </c>
      <c r="N165" t="s">
        <v>948</v>
      </c>
    </row>
    <row r="166" spans="1:15" x14ac:dyDescent="0.3">
      <c r="C166" t="s">
        <v>1090</v>
      </c>
      <c r="D166" t="s">
        <v>913</v>
      </c>
      <c r="E166" t="s">
        <v>913</v>
      </c>
      <c r="F166" t="s">
        <v>1090</v>
      </c>
      <c r="H166" t="s">
        <v>1019</v>
      </c>
      <c r="I166" t="s">
        <v>70</v>
      </c>
      <c r="N166" t="s">
        <v>1071</v>
      </c>
      <c r="O166" t="s">
        <v>1072</v>
      </c>
    </row>
    <row r="167" spans="1:15" x14ac:dyDescent="0.3">
      <c r="A167">
        <v>3015</v>
      </c>
      <c r="B167" t="s">
        <v>19</v>
      </c>
      <c r="C167" t="s">
        <v>18</v>
      </c>
      <c r="E167" t="s">
        <v>913</v>
      </c>
      <c r="F167" t="s">
        <v>18</v>
      </c>
      <c r="G167" t="s">
        <v>132</v>
      </c>
      <c r="H167" t="s">
        <v>31</v>
      </c>
      <c r="I167" t="s">
        <v>937</v>
      </c>
      <c r="N167" t="s">
        <v>1121</v>
      </c>
      <c r="O167" t="s">
        <v>1122</v>
      </c>
    </row>
    <row r="168" spans="1:15" x14ac:dyDescent="0.3">
      <c r="A168">
        <v>6538</v>
      </c>
      <c r="B168" t="s">
        <v>4</v>
      </c>
      <c r="C168" t="s">
        <v>3</v>
      </c>
      <c r="E168" t="s">
        <v>913</v>
      </c>
      <c r="F168" t="s">
        <v>3</v>
      </c>
      <c r="G168" t="s">
        <v>132</v>
      </c>
      <c r="H168" t="s">
        <v>31</v>
      </c>
      <c r="I168" t="s">
        <v>937</v>
      </c>
      <c r="N168" t="s">
        <v>1059</v>
      </c>
    </row>
    <row r="169" spans="1:15" x14ac:dyDescent="0.3">
      <c r="A169">
        <v>1135</v>
      </c>
      <c r="B169" t="s">
        <v>93</v>
      </c>
      <c r="C169" t="s">
        <v>92</v>
      </c>
      <c r="E169" t="s">
        <v>913</v>
      </c>
      <c r="F169" t="s">
        <v>92</v>
      </c>
      <c r="G169" t="s">
        <v>132</v>
      </c>
      <c r="H169" t="s">
        <v>31</v>
      </c>
      <c r="I169" t="s">
        <v>937</v>
      </c>
      <c r="N169" t="s">
        <v>1034</v>
      </c>
    </row>
    <row r="170" spans="1:15" x14ac:dyDescent="0.3">
      <c r="C170" t="s">
        <v>1096</v>
      </c>
      <c r="D170" t="s">
        <v>913</v>
      </c>
      <c r="E170" t="s">
        <v>913</v>
      </c>
      <c r="F170" t="s">
        <v>996</v>
      </c>
      <c r="G170" t="s">
        <v>997</v>
      </c>
      <c r="H170" t="s">
        <v>31</v>
      </c>
      <c r="I170" t="s">
        <v>937</v>
      </c>
      <c r="N170" t="s">
        <v>1058</v>
      </c>
      <c r="O170" t="s">
        <v>1112</v>
      </c>
    </row>
    <row r="171" spans="1:15" x14ac:dyDescent="0.3">
      <c r="A171">
        <v>3894</v>
      </c>
      <c r="B171" t="s">
        <v>6</v>
      </c>
      <c r="C171" t="s">
        <v>5</v>
      </c>
      <c r="E171" t="s">
        <v>913</v>
      </c>
      <c r="F171" t="s">
        <v>5</v>
      </c>
      <c r="G171" t="s">
        <v>132</v>
      </c>
      <c r="H171" t="s">
        <v>31</v>
      </c>
      <c r="I171" t="s">
        <v>937</v>
      </c>
      <c r="N171" t="s">
        <v>1035</v>
      </c>
      <c r="O171" t="s">
        <v>1036</v>
      </c>
    </row>
    <row r="172" spans="1:15" x14ac:dyDescent="0.3">
      <c r="A172">
        <v>859</v>
      </c>
      <c r="B172" t="s">
        <v>125</v>
      </c>
      <c r="C172" t="s">
        <v>124</v>
      </c>
      <c r="E172" t="s">
        <v>913</v>
      </c>
      <c r="F172" t="s">
        <v>124</v>
      </c>
      <c r="G172" t="s">
        <v>132</v>
      </c>
      <c r="H172" t="s">
        <v>31</v>
      </c>
      <c r="I172" t="s">
        <v>937</v>
      </c>
      <c r="N172" t="s">
        <v>125</v>
      </c>
      <c r="O172" t="s">
        <v>1111</v>
      </c>
    </row>
    <row r="173" spans="1:15" x14ac:dyDescent="0.3">
      <c r="A173">
        <v>815</v>
      </c>
      <c r="B173" t="s">
        <v>133</v>
      </c>
      <c r="C173" t="s">
        <v>132</v>
      </c>
      <c r="E173" t="s">
        <v>913</v>
      </c>
      <c r="F173" t="s">
        <v>132</v>
      </c>
      <c r="H173" t="s">
        <v>31</v>
      </c>
      <c r="I173" t="s">
        <v>937</v>
      </c>
      <c r="N173" t="s">
        <v>941</v>
      </c>
    </row>
    <row r="174" spans="1:15" x14ac:dyDescent="0.3">
      <c r="A174">
        <v>829</v>
      </c>
      <c r="B174" t="s">
        <v>131</v>
      </c>
      <c r="C174" t="s">
        <v>130</v>
      </c>
      <c r="E174" t="s">
        <v>913</v>
      </c>
      <c r="F174" t="s">
        <v>130</v>
      </c>
      <c r="H174" t="s">
        <v>1019</v>
      </c>
      <c r="I174" t="s">
        <v>1020</v>
      </c>
      <c r="J174" t="s">
        <v>14</v>
      </c>
      <c r="K174" t="s">
        <v>940</v>
      </c>
      <c r="N174" t="s">
        <v>1076</v>
      </c>
      <c r="O174" t="s">
        <v>1078</v>
      </c>
    </row>
    <row r="175" spans="1:15" x14ac:dyDescent="0.3">
      <c r="A175">
        <v>54</v>
      </c>
      <c r="B175" t="s">
        <v>514</v>
      </c>
      <c r="C175" t="s">
        <v>513</v>
      </c>
      <c r="E175" t="s">
        <v>912</v>
      </c>
      <c r="O175" t="s">
        <v>939</v>
      </c>
    </row>
    <row r="176" spans="1:15" x14ac:dyDescent="0.3">
      <c r="A176">
        <v>0</v>
      </c>
      <c r="B176" t="s">
        <v>827</v>
      </c>
      <c r="C176" t="s">
        <v>826</v>
      </c>
      <c r="E176" t="s">
        <v>912</v>
      </c>
    </row>
    <row r="177" spans="1:15" x14ac:dyDescent="0.3">
      <c r="A177">
        <v>1</v>
      </c>
      <c r="B177" t="s">
        <v>788</v>
      </c>
      <c r="C177" t="s">
        <v>787</v>
      </c>
      <c r="E177" t="s">
        <v>912</v>
      </c>
    </row>
    <row r="178" spans="1:15" x14ac:dyDescent="0.3">
      <c r="A178">
        <v>14</v>
      </c>
      <c r="B178" t="s">
        <v>658</v>
      </c>
      <c r="C178" t="s">
        <v>657</v>
      </c>
      <c r="E178" t="s">
        <v>912</v>
      </c>
    </row>
    <row r="179" spans="1:15" x14ac:dyDescent="0.3">
      <c r="A179">
        <v>0</v>
      </c>
      <c r="B179" t="s">
        <v>829</v>
      </c>
      <c r="C179" t="s">
        <v>828</v>
      </c>
      <c r="E179" t="s">
        <v>912</v>
      </c>
    </row>
    <row r="180" spans="1:15" x14ac:dyDescent="0.3">
      <c r="A180">
        <v>2</v>
      </c>
      <c r="B180" t="s">
        <v>766</v>
      </c>
      <c r="C180" t="s">
        <v>765</v>
      </c>
      <c r="E180" t="s">
        <v>912</v>
      </c>
    </row>
    <row r="181" spans="1:15" x14ac:dyDescent="0.3">
      <c r="A181">
        <v>0</v>
      </c>
      <c r="B181" t="s">
        <v>831</v>
      </c>
      <c r="C181" t="s">
        <v>830</v>
      </c>
      <c r="E181" t="s">
        <v>912</v>
      </c>
    </row>
    <row r="182" spans="1:15" x14ac:dyDescent="0.3">
      <c r="A182">
        <v>0</v>
      </c>
      <c r="B182" t="s">
        <v>833</v>
      </c>
      <c r="C182" t="s">
        <v>832</v>
      </c>
      <c r="E182" t="s">
        <v>912</v>
      </c>
      <c r="O182" t="s">
        <v>915</v>
      </c>
    </row>
    <row r="183" spans="1:15" x14ac:dyDescent="0.3">
      <c r="A183">
        <v>0</v>
      </c>
      <c r="B183" t="s">
        <v>835</v>
      </c>
      <c r="C183" t="s">
        <v>834</v>
      </c>
      <c r="E183" t="s">
        <v>912</v>
      </c>
    </row>
    <row r="184" spans="1:15" x14ac:dyDescent="0.3">
      <c r="A184">
        <v>0</v>
      </c>
      <c r="B184" t="s">
        <v>837</v>
      </c>
      <c r="C184" t="s">
        <v>836</v>
      </c>
      <c r="E184" t="s">
        <v>912</v>
      </c>
    </row>
    <row r="185" spans="1:15" x14ac:dyDescent="0.3">
      <c r="A185">
        <v>13</v>
      </c>
      <c r="B185" t="s">
        <v>668</v>
      </c>
      <c r="C185" t="s">
        <v>667</v>
      </c>
      <c r="E185" t="s">
        <v>912</v>
      </c>
    </row>
    <row r="186" spans="1:15" x14ac:dyDescent="0.3">
      <c r="A186">
        <v>1316</v>
      </c>
      <c r="B186" t="s">
        <v>73</v>
      </c>
      <c r="C186" t="s">
        <v>72</v>
      </c>
      <c r="E186" t="s">
        <v>912</v>
      </c>
      <c r="H186" t="s">
        <v>924</v>
      </c>
      <c r="I186" t="s">
        <v>668</v>
      </c>
      <c r="N186" t="s">
        <v>73</v>
      </c>
    </row>
    <row r="187" spans="1:15" x14ac:dyDescent="0.3">
      <c r="A187">
        <v>476</v>
      </c>
      <c r="B187" t="s">
        <v>211</v>
      </c>
      <c r="C187" t="s">
        <v>210</v>
      </c>
      <c r="E187" t="s">
        <v>912</v>
      </c>
      <c r="H187" t="s">
        <v>924</v>
      </c>
      <c r="I187" t="s">
        <v>668</v>
      </c>
      <c r="N187" t="s">
        <v>211</v>
      </c>
    </row>
    <row r="188" spans="1:15" x14ac:dyDescent="0.3">
      <c r="A188">
        <v>872</v>
      </c>
      <c r="B188" t="s">
        <v>123</v>
      </c>
      <c r="C188" t="s">
        <v>122</v>
      </c>
      <c r="E188" t="s">
        <v>912</v>
      </c>
      <c r="H188" t="s">
        <v>924</v>
      </c>
      <c r="I188" t="s">
        <v>668</v>
      </c>
      <c r="N188" t="s">
        <v>1038</v>
      </c>
    </row>
    <row r="189" spans="1:15" x14ac:dyDescent="0.3">
      <c r="A189">
        <v>342</v>
      </c>
      <c r="B189" t="s">
        <v>257</v>
      </c>
      <c r="C189" t="s">
        <v>256</v>
      </c>
      <c r="E189" t="s">
        <v>912</v>
      </c>
      <c r="H189" t="s">
        <v>924</v>
      </c>
      <c r="I189" t="s">
        <v>668</v>
      </c>
      <c r="N189" t="s">
        <v>257</v>
      </c>
    </row>
    <row r="190" spans="1:15" x14ac:dyDescent="0.3">
      <c r="A190">
        <v>24</v>
      </c>
      <c r="B190" t="s">
        <v>598</v>
      </c>
      <c r="C190" t="s">
        <v>597</v>
      </c>
      <c r="E190" t="s">
        <v>912</v>
      </c>
      <c r="H190" t="s">
        <v>924</v>
      </c>
      <c r="I190" t="s">
        <v>668</v>
      </c>
      <c r="N190" t="s">
        <v>598</v>
      </c>
    </row>
    <row r="191" spans="1:15" x14ac:dyDescent="0.3">
      <c r="A191">
        <v>1</v>
      </c>
      <c r="B191" t="s">
        <v>790</v>
      </c>
      <c r="C191" t="s">
        <v>789</v>
      </c>
      <c r="E191" t="s">
        <v>912</v>
      </c>
    </row>
    <row r="192" spans="1:15" x14ac:dyDescent="0.3">
      <c r="A192">
        <v>472</v>
      </c>
      <c r="B192" t="s">
        <v>215</v>
      </c>
      <c r="C192" t="s">
        <v>214</v>
      </c>
      <c r="E192" t="s">
        <v>912</v>
      </c>
      <c r="H192" t="s">
        <v>924</v>
      </c>
      <c r="I192" t="s">
        <v>925</v>
      </c>
      <c r="N192" t="s">
        <v>215</v>
      </c>
    </row>
    <row r="193" spans="1:14" x14ac:dyDescent="0.3">
      <c r="A193">
        <v>582</v>
      </c>
      <c r="B193" t="s">
        <v>183</v>
      </c>
      <c r="C193" t="s">
        <v>182</v>
      </c>
      <c r="E193" t="s">
        <v>912</v>
      </c>
      <c r="H193" t="s">
        <v>924</v>
      </c>
      <c r="I193" t="s">
        <v>925</v>
      </c>
      <c r="N193" t="s">
        <v>1037</v>
      </c>
    </row>
    <row r="194" spans="1:14" x14ac:dyDescent="0.3">
      <c r="A194">
        <v>734</v>
      </c>
      <c r="B194" t="s">
        <v>147</v>
      </c>
      <c r="C194" t="s">
        <v>146</v>
      </c>
      <c r="E194" t="s">
        <v>912</v>
      </c>
      <c r="H194" t="s">
        <v>924</v>
      </c>
      <c r="I194" t="s">
        <v>925</v>
      </c>
      <c r="N194" t="s">
        <v>1039</v>
      </c>
    </row>
    <row r="195" spans="1:14" x14ac:dyDescent="0.3">
      <c r="A195">
        <v>550</v>
      </c>
      <c r="B195" t="s">
        <v>195</v>
      </c>
      <c r="C195" t="s">
        <v>194</v>
      </c>
      <c r="E195" t="s">
        <v>912</v>
      </c>
      <c r="H195" t="s">
        <v>924</v>
      </c>
      <c r="I195" t="s">
        <v>925</v>
      </c>
      <c r="N195" t="s">
        <v>1040</v>
      </c>
    </row>
    <row r="196" spans="1:14" x14ac:dyDescent="0.3">
      <c r="A196">
        <v>211</v>
      </c>
      <c r="B196" t="s">
        <v>318</v>
      </c>
      <c r="C196" t="s">
        <v>317</v>
      </c>
      <c r="E196" t="s">
        <v>912</v>
      </c>
      <c r="H196" t="s">
        <v>924</v>
      </c>
      <c r="I196" t="s">
        <v>925</v>
      </c>
      <c r="N196" t="s">
        <v>1041</v>
      </c>
    </row>
    <row r="197" spans="1:14" x14ac:dyDescent="0.3">
      <c r="A197">
        <v>2415</v>
      </c>
      <c r="B197" t="s">
        <v>34</v>
      </c>
      <c r="C197" t="s">
        <v>33</v>
      </c>
      <c r="E197" t="s">
        <v>912</v>
      </c>
    </row>
    <row r="198" spans="1:14" x14ac:dyDescent="0.3">
      <c r="A198">
        <v>3845</v>
      </c>
      <c r="B198" t="s">
        <v>9</v>
      </c>
      <c r="C198" t="s">
        <v>7</v>
      </c>
      <c r="E198" t="s">
        <v>912</v>
      </c>
    </row>
    <row r="199" spans="1:14" x14ac:dyDescent="0.3">
      <c r="A199">
        <v>2612</v>
      </c>
      <c r="B199" t="s">
        <v>25</v>
      </c>
      <c r="C199" t="s">
        <v>24</v>
      </c>
      <c r="E199" t="s">
        <v>912</v>
      </c>
    </row>
    <row r="200" spans="1:14" x14ac:dyDescent="0.3">
      <c r="A200">
        <v>1043</v>
      </c>
      <c r="B200" t="s">
        <v>107</v>
      </c>
      <c r="C200" t="s">
        <v>106</v>
      </c>
      <c r="E200" t="s">
        <v>912</v>
      </c>
    </row>
    <row r="201" spans="1:14" x14ac:dyDescent="0.3">
      <c r="A201">
        <v>2902</v>
      </c>
      <c r="B201" t="s">
        <v>21</v>
      </c>
      <c r="C201" t="s">
        <v>20</v>
      </c>
      <c r="E201" t="s">
        <v>912</v>
      </c>
    </row>
    <row r="202" spans="1:14" x14ac:dyDescent="0.3">
      <c r="A202">
        <v>2576</v>
      </c>
      <c r="B202" t="s">
        <v>29</v>
      </c>
      <c r="C202" t="s">
        <v>28</v>
      </c>
      <c r="E202" t="s">
        <v>912</v>
      </c>
    </row>
    <row r="203" spans="1:14" x14ac:dyDescent="0.3">
      <c r="A203">
        <v>2049</v>
      </c>
      <c r="B203" t="s">
        <v>42</v>
      </c>
      <c r="C203" t="s">
        <v>41</v>
      </c>
      <c r="E203" t="s">
        <v>912</v>
      </c>
    </row>
    <row r="204" spans="1:14" x14ac:dyDescent="0.3">
      <c r="A204">
        <v>3074</v>
      </c>
      <c r="B204" t="s">
        <v>17</v>
      </c>
      <c r="C204" t="s">
        <v>16</v>
      </c>
      <c r="E204" t="s">
        <v>912</v>
      </c>
    </row>
    <row r="205" spans="1:14" x14ac:dyDescent="0.3">
      <c r="A205">
        <v>413</v>
      </c>
      <c r="B205" t="s">
        <v>229</v>
      </c>
      <c r="C205" t="s">
        <v>228</v>
      </c>
      <c r="E205" t="s">
        <v>912</v>
      </c>
    </row>
    <row r="206" spans="1:14" x14ac:dyDescent="0.3">
      <c r="A206">
        <v>712</v>
      </c>
      <c r="B206" t="s">
        <v>153</v>
      </c>
      <c r="C206" t="s">
        <v>152</v>
      </c>
      <c r="E206" t="s">
        <v>912</v>
      </c>
    </row>
    <row r="207" spans="1:14" x14ac:dyDescent="0.3">
      <c r="A207">
        <v>89</v>
      </c>
      <c r="B207" t="s">
        <v>446</v>
      </c>
      <c r="C207" t="s">
        <v>445</v>
      </c>
      <c r="E207" t="s">
        <v>912</v>
      </c>
    </row>
    <row r="208" spans="1:14" x14ac:dyDescent="0.3">
      <c r="A208">
        <v>41</v>
      </c>
      <c r="B208" t="s">
        <v>538</v>
      </c>
      <c r="C208" t="s">
        <v>537</v>
      </c>
      <c r="E208" t="s">
        <v>912</v>
      </c>
    </row>
    <row r="209" spans="1:14" x14ac:dyDescent="0.3">
      <c r="A209">
        <v>137</v>
      </c>
      <c r="B209" t="s">
        <v>384</v>
      </c>
      <c r="C209" t="s">
        <v>383</v>
      </c>
      <c r="E209" t="s">
        <v>912</v>
      </c>
    </row>
    <row r="210" spans="1:14" x14ac:dyDescent="0.3">
      <c r="A210">
        <v>179</v>
      </c>
      <c r="B210" t="s">
        <v>348</v>
      </c>
      <c r="C210" t="s">
        <v>347</v>
      </c>
      <c r="E210" t="s">
        <v>912</v>
      </c>
    </row>
    <row r="211" spans="1:14" x14ac:dyDescent="0.3">
      <c r="A211">
        <v>147</v>
      </c>
      <c r="B211" t="s">
        <v>380</v>
      </c>
      <c r="C211" t="s">
        <v>379</v>
      </c>
      <c r="E211" t="s">
        <v>912</v>
      </c>
    </row>
    <row r="212" spans="1:14" x14ac:dyDescent="0.3">
      <c r="A212">
        <v>188</v>
      </c>
      <c r="B212" t="s">
        <v>336</v>
      </c>
      <c r="C212" t="s">
        <v>335</v>
      </c>
      <c r="E212" t="s">
        <v>912</v>
      </c>
    </row>
    <row r="213" spans="1:14" x14ac:dyDescent="0.3">
      <c r="A213">
        <v>157</v>
      </c>
      <c r="B213" t="s">
        <v>370</v>
      </c>
      <c r="C213" t="s">
        <v>369</v>
      </c>
      <c r="E213" t="s">
        <v>912</v>
      </c>
    </row>
    <row r="214" spans="1:14" x14ac:dyDescent="0.3">
      <c r="A214">
        <v>100</v>
      </c>
      <c r="B214" t="s">
        <v>430</v>
      </c>
      <c r="C214" t="s">
        <v>429</v>
      </c>
      <c r="E214" t="s">
        <v>912</v>
      </c>
    </row>
    <row r="215" spans="1:14" x14ac:dyDescent="0.3">
      <c r="A215">
        <v>459</v>
      </c>
      <c r="B215" t="s">
        <v>219</v>
      </c>
      <c r="C215" t="s">
        <v>218</v>
      </c>
      <c r="E215" t="s">
        <v>912</v>
      </c>
    </row>
    <row r="216" spans="1:14" x14ac:dyDescent="0.3">
      <c r="A216">
        <v>54</v>
      </c>
      <c r="B216" t="s">
        <v>516</v>
      </c>
      <c r="C216" t="s">
        <v>515</v>
      </c>
      <c r="E216" t="s">
        <v>912</v>
      </c>
    </row>
    <row r="217" spans="1:14" x14ac:dyDescent="0.3">
      <c r="A217">
        <v>1</v>
      </c>
      <c r="B217" t="s">
        <v>792</v>
      </c>
      <c r="C217" t="s">
        <v>791</v>
      </c>
      <c r="E217" t="s">
        <v>912</v>
      </c>
      <c r="H217" t="s">
        <v>1019</v>
      </c>
      <c r="I217" t="s">
        <v>792</v>
      </c>
      <c r="N217" t="s">
        <v>919</v>
      </c>
    </row>
    <row r="218" spans="1:14" x14ac:dyDescent="0.3">
      <c r="A218">
        <v>14</v>
      </c>
      <c r="B218" t="s">
        <v>660</v>
      </c>
      <c r="C218" t="s">
        <v>659</v>
      </c>
      <c r="E218" t="s">
        <v>912</v>
      </c>
    </row>
    <row r="219" spans="1:14" x14ac:dyDescent="0.3">
      <c r="A219">
        <v>21</v>
      </c>
      <c r="B219" t="s">
        <v>616</v>
      </c>
      <c r="C219" t="s">
        <v>615</v>
      </c>
      <c r="E219" t="s">
        <v>912</v>
      </c>
    </row>
    <row r="220" spans="1:14" x14ac:dyDescent="0.3">
      <c r="A220">
        <v>0</v>
      </c>
      <c r="B220" t="s">
        <v>841</v>
      </c>
      <c r="C220" t="s">
        <v>840</v>
      </c>
      <c r="E220" t="s">
        <v>912</v>
      </c>
    </row>
    <row r="221" spans="1:14" x14ac:dyDescent="0.3">
      <c r="A221">
        <v>0</v>
      </c>
      <c r="B221" t="s">
        <v>843</v>
      </c>
      <c r="C221" t="s">
        <v>842</v>
      </c>
      <c r="E221" t="s">
        <v>912</v>
      </c>
    </row>
    <row r="222" spans="1:14" x14ac:dyDescent="0.3">
      <c r="A222">
        <v>1</v>
      </c>
      <c r="B222" t="s">
        <v>794</v>
      </c>
      <c r="C222" t="s">
        <v>793</v>
      </c>
      <c r="E222" t="s">
        <v>912</v>
      </c>
      <c r="H222" t="s">
        <v>31</v>
      </c>
    </row>
    <row r="223" spans="1:14" x14ac:dyDescent="0.3">
      <c r="A223">
        <v>0</v>
      </c>
      <c r="B223" t="s">
        <v>845</v>
      </c>
      <c r="C223" t="s">
        <v>844</v>
      </c>
      <c r="E223" t="s">
        <v>912</v>
      </c>
    </row>
    <row r="224" spans="1:14" x14ac:dyDescent="0.3">
      <c r="A224">
        <v>0</v>
      </c>
      <c r="B224" t="s">
        <v>847</v>
      </c>
      <c r="C224" t="s">
        <v>846</v>
      </c>
      <c r="E224" t="s">
        <v>912</v>
      </c>
      <c r="I224" t="s">
        <v>917</v>
      </c>
      <c r="N224" t="s">
        <v>847</v>
      </c>
    </row>
    <row r="225" spans="1:14" x14ac:dyDescent="0.3">
      <c r="A225">
        <v>0</v>
      </c>
      <c r="B225" t="s">
        <v>849</v>
      </c>
      <c r="C225" t="s">
        <v>848</v>
      </c>
      <c r="E225" t="s">
        <v>912</v>
      </c>
    </row>
    <row r="226" spans="1:14" x14ac:dyDescent="0.3">
      <c r="A226">
        <v>85</v>
      </c>
      <c r="B226" t="s">
        <v>456</v>
      </c>
      <c r="C226" t="s">
        <v>455</v>
      </c>
      <c r="E226" t="s">
        <v>912</v>
      </c>
    </row>
    <row r="227" spans="1:14" x14ac:dyDescent="0.3">
      <c r="A227">
        <v>19</v>
      </c>
      <c r="B227" t="s">
        <v>634</v>
      </c>
      <c r="C227" t="s">
        <v>633</v>
      </c>
      <c r="E227" t="s">
        <v>912</v>
      </c>
      <c r="H227" t="s">
        <v>31</v>
      </c>
      <c r="I227" t="s">
        <v>1080</v>
      </c>
      <c r="N227" t="s">
        <v>926</v>
      </c>
    </row>
    <row r="228" spans="1:14" x14ac:dyDescent="0.3">
      <c r="A228">
        <v>4</v>
      </c>
      <c r="B228" t="s">
        <v>737</v>
      </c>
      <c r="C228" t="s">
        <v>736</v>
      </c>
      <c r="E228" t="s">
        <v>912</v>
      </c>
      <c r="H228" t="s">
        <v>31</v>
      </c>
      <c r="I228" t="s">
        <v>1080</v>
      </c>
      <c r="N228" t="s">
        <v>927</v>
      </c>
    </row>
    <row r="229" spans="1:14" x14ac:dyDescent="0.3">
      <c r="A229">
        <v>7</v>
      </c>
      <c r="B229" t="s">
        <v>706</v>
      </c>
      <c r="C229" t="s">
        <v>705</v>
      </c>
      <c r="E229" t="s">
        <v>912</v>
      </c>
      <c r="H229" t="s">
        <v>31</v>
      </c>
      <c r="I229" t="s">
        <v>1080</v>
      </c>
      <c r="N229" t="s">
        <v>928</v>
      </c>
    </row>
    <row r="230" spans="1:14" x14ac:dyDescent="0.3">
      <c r="A230">
        <v>0</v>
      </c>
      <c r="B230" t="s">
        <v>851</v>
      </c>
      <c r="C230" t="s">
        <v>850</v>
      </c>
      <c r="E230" t="s">
        <v>912</v>
      </c>
    </row>
    <row r="231" spans="1:14" x14ac:dyDescent="0.3">
      <c r="A231">
        <v>173</v>
      </c>
      <c r="B231" t="s">
        <v>354</v>
      </c>
      <c r="C231" t="s">
        <v>353</v>
      </c>
      <c r="E231" t="s">
        <v>912</v>
      </c>
      <c r="H231" t="s">
        <v>31</v>
      </c>
      <c r="I231" t="s">
        <v>1080</v>
      </c>
      <c r="N231" t="s">
        <v>354</v>
      </c>
    </row>
    <row r="232" spans="1:14" x14ac:dyDescent="0.3">
      <c r="A232">
        <v>26</v>
      </c>
      <c r="B232" t="s">
        <v>594</v>
      </c>
      <c r="C232" t="s">
        <v>593</v>
      </c>
      <c r="E232" t="s">
        <v>912</v>
      </c>
    </row>
    <row r="233" spans="1:14" x14ac:dyDescent="0.3">
      <c r="A233">
        <v>157</v>
      </c>
      <c r="B233" t="s">
        <v>372</v>
      </c>
      <c r="C233" t="s">
        <v>371</v>
      </c>
      <c r="E233" t="s">
        <v>912</v>
      </c>
    </row>
    <row r="234" spans="1:14" x14ac:dyDescent="0.3">
      <c r="A234">
        <v>266</v>
      </c>
      <c r="B234" t="s">
        <v>289</v>
      </c>
      <c r="C234" t="s">
        <v>288</v>
      </c>
      <c r="E234" t="s">
        <v>912</v>
      </c>
    </row>
    <row r="235" spans="1:14" x14ac:dyDescent="0.3">
      <c r="A235">
        <v>41</v>
      </c>
      <c r="B235" t="s">
        <v>542</v>
      </c>
      <c r="C235" t="s">
        <v>541</v>
      </c>
      <c r="E235" t="s">
        <v>912</v>
      </c>
    </row>
    <row r="236" spans="1:14" x14ac:dyDescent="0.3">
      <c r="A236">
        <v>27</v>
      </c>
      <c r="B236" t="s">
        <v>590</v>
      </c>
      <c r="C236" t="s">
        <v>589</v>
      </c>
      <c r="E236" t="s">
        <v>912</v>
      </c>
    </row>
    <row r="237" spans="1:14" x14ac:dyDescent="0.3">
      <c r="A237">
        <v>388</v>
      </c>
      <c r="B237" t="s">
        <v>239</v>
      </c>
      <c r="C237" t="s">
        <v>238</v>
      </c>
      <c r="E237" t="s">
        <v>912</v>
      </c>
    </row>
    <row r="238" spans="1:14" x14ac:dyDescent="0.3">
      <c r="A238">
        <v>3</v>
      </c>
      <c r="B238" t="s">
        <v>11</v>
      </c>
      <c r="C238" t="s">
        <v>754</v>
      </c>
      <c r="E238" t="s">
        <v>912</v>
      </c>
    </row>
    <row r="239" spans="1:14" x14ac:dyDescent="0.3">
      <c r="A239">
        <v>7</v>
      </c>
      <c r="B239" t="s">
        <v>708</v>
      </c>
      <c r="C239" t="s">
        <v>707</v>
      </c>
      <c r="E239" t="s">
        <v>912</v>
      </c>
    </row>
    <row r="240" spans="1:14" x14ac:dyDescent="0.3">
      <c r="A240">
        <v>3</v>
      </c>
      <c r="B240" t="s">
        <v>756</v>
      </c>
      <c r="C240" t="s">
        <v>755</v>
      </c>
      <c r="E240" t="s">
        <v>912</v>
      </c>
    </row>
    <row r="241" spans="1:15" x14ac:dyDescent="0.3">
      <c r="A241">
        <v>0</v>
      </c>
      <c r="B241" t="s">
        <v>853</v>
      </c>
      <c r="C241" t="s">
        <v>852</v>
      </c>
      <c r="E241" t="s">
        <v>912</v>
      </c>
    </row>
    <row r="242" spans="1:15" x14ac:dyDescent="0.3">
      <c r="A242">
        <v>6</v>
      </c>
      <c r="B242" t="s">
        <v>724</v>
      </c>
      <c r="C242" t="s">
        <v>723</v>
      </c>
      <c r="E242" t="s">
        <v>912</v>
      </c>
    </row>
    <row r="243" spans="1:15" x14ac:dyDescent="0.3">
      <c r="A243">
        <v>2</v>
      </c>
      <c r="B243" t="s">
        <v>768</v>
      </c>
      <c r="C243" t="s">
        <v>767</v>
      </c>
      <c r="E243" t="s">
        <v>912</v>
      </c>
    </row>
    <row r="244" spans="1:15" x14ac:dyDescent="0.3">
      <c r="A244">
        <v>15</v>
      </c>
      <c r="B244" t="s">
        <v>650</v>
      </c>
      <c r="C244" t="s">
        <v>649</v>
      </c>
      <c r="E244" t="s">
        <v>912</v>
      </c>
    </row>
    <row r="245" spans="1:15" x14ac:dyDescent="0.3">
      <c r="A245">
        <v>0</v>
      </c>
      <c r="B245" t="s">
        <v>855</v>
      </c>
      <c r="C245" t="s">
        <v>854</v>
      </c>
      <c r="E245" t="s">
        <v>912</v>
      </c>
    </row>
    <row r="246" spans="1:15" x14ac:dyDescent="0.3">
      <c r="A246">
        <v>2</v>
      </c>
      <c r="B246" t="s">
        <v>770</v>
      </c>
      <c r="C246" t="s">
        <v>769</v>
      </c>
      <c r="E246" t="s">
        <v>912</v>
      </c>
      <c r="H246" t="s">
        <v>11</v>
      </c>
    </row>
    <row r="247" spans="1:15" x14ac:dyDescent="0.3">
      <c r="A247">
        <v>413</v>
      </c>
      <c r="B247" t="s">
        <v>231</v>
      </c>
      <c r="C247" t="s">
        <v>230</v>
      </c>
      <c r="E247" t="s">
        <v>912</v>
      </c>
      <c r="H247" t="s">
        <v>14</v>
      </c>
      <c r="I247" t="s">
        <v>231</v>
      </c>
      <c r="N247" t="s">
        <v>934</v>
      </c>
    </row>
    <row r="248" spans="1:15" x14ac:dyDescent="0.3">
      <c r="A248">
        <v>343</v>
      </c>
      <c r="B248" t="s">
        <v>255</v>
      </c>
      <c r="C248" t="s">
        <v>254</v>
      </c>
      <c r="E248" t="s">
        <v>912</v>
      </c>
      <c r="H248" t="s">
        <v>14</v>
      </c>
      <c r="I248" t="s">
        <v>936</v>
      </c>
      <c r="N248" t="s">
        <v>934</v>
      </c>
    </row>
    <row r="249" spans="1:15" x14ac:dyDescent="0.3">
      <c r="A249">
        <v>2842</v>
      </c>
      <c r="B249" t="s">
        <v>23</v>
      </c>
      <c r="C249" t="s">
        <v>22</v>
      </c>
      <c r="E249" t="s">
        <v>912</v>
      </c>
      <c r="H249" t="s">
        <v>14</v>
      </c>
      <c r="I249" t="s">
        <v>935</v>
      </c>
      <c r="N249" t="s">
        <v>1030</v>
      </c>
      <c r="O249" t="s">
        <v>1031</v>
      </c>
    </row>
    <row r="250" spans="1:15" x14ac:dyDescent="0.3">
      <c r="A250">
        <v>3076</v>
      </c>
      <c r="B250" t="s">
        <v>15</v>
      </c>
      <c r="C250" t="s">
        <v>13</v>
      </c>
      <c r="E250" t="s">
        <v>912</v>
      </c>
      <c r="H250" t="s">
        <v>14</v>
      </c>
      <c r="I250" t="s">
        <v>15</v>
      </c>
      <c r="N250" t="s">
        <v>1029</v>
      </c>
    </row>
    <row r="251" spans="1:15" x14ac:dyDescent="0.3">
      <c r="A251">
        <v>637</v>
      </c>
      <c r="B251" t="s">
        <v>167</v>
      </c>
      <c r="C251" t="s">
        <v>166</v>
      </c>
      <c r="E251" t="s">
        <v>912</v>
      </c>
      <c r="H251" t="s">
        <v>14</v>
      </c>
      <c r="I251" t="s">
        <v>167</v>
      </c>
      <c r="N251" t="s">
        <v>1032</v>
      </c>
    </row>
    <row r="252" spans="1:15" x14ac:dyDescent="0.3">
      <c r="A252">
        <v>23</v>
      </c>
      <c r="B252" t="s">
        <v>606</v>
      </c>
      <c r="C252" t="s">
        <v>605</v>
      </c>
      <c r="E252" t="s">
        <v>912</v>
      </c>
    </row>
    <row r="253" spans="1:15" x14ac:dyDescent="0.3">
      <c r="A253">
        <v>2</v>
      </c>
      <c r="B253" t="s">
        <v>772</v>
      </c>
      <c r="C253" t="s">
        <v>771</v>
      </c>
      <c r="E253" t="s">
        <v>912</v>
      </c>
    </row>
    <row r="254" spans="1:15" x14ac:dyDescent="0.3">
      <c r="A254">
        <v>4</v>
      </c>
      <c r="B254" t="s">
        <v>738</v>
      </c>
      <c r="C254" t="s">
        <v>669</v>
      </c>
      <c r="E254" t="s">
        <v>912</v>
      </c>
    </row>
    <row r="255" spans="1:15" x14ac:dyDescent="0.3">
      <c r="A255">
        <v>1</v>
      </c>
      <c r="B255" t="s">
        <v>796</v>
      </c>
      <c r="C255" t="s">
        <v>795</v>
      </c>
      <c r="E255" t="s">
        <v>912</v>
      </c>
    </row>
    <row r="256" spans="1:15" x14ac:dyDescent="0.3">
      <c r="A256">
        <v>0</v>
      </c>
      <c r="B256" t="s">
        <v>860</v>
      </c>
      <c r="C256" t="s">
        <v>859</v>
      </c>
      <c r="E256" t="s">
        <v>912</v>
      </c>
    </row>
    <row r="257" spans="1:14" x14ac:dyDescent="0.3">
      <c r="A257">
        <v>1</v>
      </c>
      <c r="B257" t="s">
        <v>798</v>
      </c>
      <c r="C257" t="s">
        <v>797</v>
      </c>
      <c r="E257" t="s">
        <v>912</v>
      </c>
    </row>
    <row r="258" spans="1:14" x14ac:dyDescent="0.3">
      <c r="A258">
        <v>0</v>
      </c>
      <c r="B258" t="s">
        <v>862</v>
      </c>
      <c r="C258" t="s">
        <v>861</v>
      </c>
      <c r="E258" t="s">
        <v>912</v>
      </c>
    </row>
    <row r="259" spans="1:14" x14ac:dyDescent="0.3">
      <c r="A259">
        <v>1</v>
      </c>
      <c r="B259" t="s">
        <v>800</v>
      </c>
      <c r="C259" t="s">
        <v>799</v>
      </c>
      <c r="E259" t="s">
        <v>912</v>
      </c>
    </row>
    <row r="260" spans="1:14" x14ac:dyDescent="0.3">
      <c r="A260">
        <v>4</v>
      </c>
      <c r="B260" t="s">
        <v>740</v>
      </c>
      <c r="C260" t="s">
        <v>739</v>
      </c>
      <c r="E260" t="s">
        <v>912</v>
      </c>
      <c r="H260" t="s">
        <v>1019</v>
      </c>
      <c r="I260" t="s">
        <v>932</v>
      </c>
      <c r="N260" t="s">
        <v>740</v>
      </c>
    </row>
    <row r="261" spans="1:14" x14ac:dyDescent="0.3">
      <c r="A261">
        <v>1</v>
      </c>
      <c r="B261" t="s">
        <v>802</v>
      </c>
      <c r="C261" t="s">
        <v>801</v>
      </c>
      <c r="E261" t="s">
        <v>912</v>
      </c>
    </row>
    <row r="262" spans="1:14" x14ac:dyDescent="0.3">
      <c r="A262">
        <v>5</v>
      </c>
      <c r="B262" t="s">
        <v>729</v>
      </c>
      <c r="C262" t="s">
        <v>728</v>
      </c>
      <c r="E262" t="s">
        <v>912</v>
      </c>
      <c r="H262" t="s">
        <v>1019</v>
      </c>
      <c r="I262" t="s">
        <v>932</v>
      </c>
      <c r="N262" t="s">
        <v>729</v>
      </c>
    </row>
    <row r="263" spans="1:14" x14ac:dyDescent="0.3">
      <c r="A263">
        <v>111</v>
      </c>
      <c r="B263" t="s">
        <v>416</v>
      </c>
      <c r="C263" t="s">
        <v>415</v>
      </c>
      <c r="E263" t="s">
        <v>912</v>
      </c>
      <c r="H263" t="s">
        <v>1019</v>
      </c>
      <c r="I263" t="s">
        <v>932</v>
      </c>
      <c r="N263" t="s">
        <v>416</v>
      </c>
    </row>
    <row r="264" spans="1:14" x14ac:dyDescent="0.3">
      <c r="A264">
        <v>9</v>
      </c>
      <c r="B264" t="s">
        <v>698</v>
      </c>
      <c r="C264" t="s">
        <v>697</v>
      </c>
      <c r="E264" t="s">
        <v>912</v>
      </c>
    </row>
    <row r="265" spans="1:14" x14ac:dyDescent="0.3">
      <c r="A265">
        <v>26</v>
      </c>
      <c r="B265" t="s">
        <v>596</v>
      </c>
      <c r="C265" t="s">
        <v>595</v>
      </c>
      <c r="E265" t="s">
        <v>912</v>
      </c>
    </row>
    <row r="266" spans="1:14" x14ac:dyDescent="0.3">
      <c r="A266">
        <v>4</v>
      </c>
      <c r="B266" t="s">
        <v>742</v>
      </c>
      <c r="C266" t="s">
        <v>741</v>
      </c>
      <c r="E266" t="s">
        <v>912</v>
      </c>
    </row>
    <row r="267" spans="1:14" x14ac:dyDescent="0.3">
      <c r="A267">
        <v>1</v>
      </c>
      <c r="B267" t="s">
        <v>804</v>
      </c>
      <c r="C267" t="s">
        <v>803</v>
      </c>
      <c r="E267" t="s">
        <v>912</v>
      </c>
    </row>
    <row r="268" spans="1:14" x14ac:dyDescent="0.3">
      <c r="A268">
        <v>2</v>
      </c>
      <c r="B268" t="s">
        <v>774</v>
      </c>
      <c r="C268" t="s">
        <v>773</v>
      </c>
      <c r="E268" t="s">
        <v>912</v>
      </c>
    </row>
    <row r="269" spans="1:14" x14ac:dyDescent="0.3">
      <c r="A269">
        <v>0</v>
      </c>
      <c r="B269" t="s">
        <v>864</v>
      </c>
      <c r="C269" t="s">
        <v>863</v>
      </c>
      <c r="E269" t="s">
        <v>912</v>
      </c>
    </row>
    <row r="270" spans="1:14" x14ac:dyDescent="0.3">
      <c r="A270">
        <v>286</v>
      </c>
      <c r="B270" t="s">
        <v>271</v>
      </c>
      <c r="C270" t="s">
        <v>269</v>
      </c>
      <c r="E270" t="s">
        <v>912</v>
      </c>
      <c r="H270" t="s">
        <v>1019</v>
      </c>
      <c r="I270" t="s">
        <v>932</v>
      </c>
      <c r="N270" t="s">
        <v>271</v>
      </c>
    </row>
    <row r="271" spans="1:14" x14ac:dyDescent="0.3">
      <c r="A271">
        <v>28</v>
      </c>
      <c r="B271" t="s">
        <v>586</v>
      </c>
      <c r="C271" t="s">
        <v>585</v>
      </c>
      <c r="E271" t="s">
        <v>912</v>
      </c>
    </row>
    <row r="272" spans="1:14" x14ac:dyDescent="0.3">
      <c r="A272">
        <v>5</v>
      </c>
      <c r="B272" t="s">
        <v>731</v>
      </c>
      <c r="C272" t="s">
        <v>730</v>
      </c>
      <c r="E272" t="s">
        <v>912</v>
      </c>
    </row>
    <row r="273" spans="1:14" x14ac:dyDescent="0.3">
      <c r="A273">
        <v>4</v>
      </c>
      <c r="B273" t="s">
        <v>744</v>
      </c>
      <c r="C273" t="s">
        <v>743</v>
      </c>
      <c r="E273" t="s">
        <v>912</v>
      </c>
    </row>
    <row r="274" spans="1:14" x14ac:dyDescent="0.3">
      <c r="A274">
        <v>9</v>
      </c>
      <c r="B274" t="s">
        <v>700</v>
      </c>
      <c r="C274" t="s">
        <v>699</v>
      </c>
      <c r="E274" t="s">
        <v>912</v>
      </c>
    </row>
    <row r="275" spans="1:14" x14ac:dyDescent="0.3">
      <c r="A275">
        <v>7</v>
      </c>
      <c r="B275" t="s">
        <v>714</v>
      </c>
      <c r="C275" t="s">
        <v>713</v>
      </c>
      <c r="E275" t="s">
        <v>912</v>
      </c>
    </row>
    <row r="276" spans="1:14" x14ac:dyDescent="0.3">
      <c r="A276">
        <v>5</v>
      </c>
      <c r="B276" t="s">
        <v>733</v>
      </c>
      <c r="C276" t="s">
        <v>732</v>
      </c>
      <c r="E276" t="s">
        <v>912</v>
      </c>
    </row>
    <row r="277" spans="1:14" x14ac:dyDescent="0.3">
      <c r="A277">
        <v>2</v>
      </c>
      <c r="B277" t="s">
        <v>776</v>
      </c>
      <c r="C277" t="s">
        <v>775</v>
      </c>
      <c r="E277" t="s">
        <v>912</v>
      </c>
    </row>
    <row r="278" spans="1:14" x14ac:dyDescent="0.3">
      <c r="A278">
        <v>1</v>
      </c>
      <c r="B278" t="s">
        <v>806</v>
      </c>
      <c r="C278" t="s">
        <v>805</v>
      </c>
      <c r="E278" t="s">
        <v>912</v>
      </c>
    </row>
    <row r="279" spans="1:14" x14ac:dyDescent="0.3">
      <c r="A279">
        <v>0</v>
      </c>
      <c r="B279" t="s">
        <v>866</v>
      </c>
      <c r="C279" t="s">
        <v>865</v>
      </c>
      <c r="E279" t="s">
        <v>912</v>
      </c>
    </row>
    <row r="280" spans="1:14" x14ac:dyDescent="0.3">
      <c r="A280">
        <v>0</v>
      </c>
      <c r="B280" t="s">
        <v>868</v>
      </c>
      <c r="C280" t="s">
        <v>867</v>
      </c>
      <c r="E280" t="s">
        <v>912</v>
      </c>
    </row>
    <row r="281" spans="1:14" x14ac:dyDescent="0.3">
      <c r="A281">
        <v>1</v>
      </c>
      <c r="B281" t="s">
        <v>808</v>
      </c>
      <c r="C281" t="s">
        <v>807</v>
      </c>
      <c r="E281" t="s">
        <v>912</v>
      </c>
    </row>
    <row r="282" spans="1:14" x14ac:dyDescent="0.3">
      <c r="A282">
        <v>1</v>
      </c>
      <c r="B282" t="s">
        <v>810</v>
      </c>
      <c r="C282" t="s">
        <v>809</v>
      </c>
      <c r="E282" t="s">
        <v>912</v>
      </c>
      <c r="H282" t="s">
        <v>11</v>
      </c>
      <c r="I282" t="s">
        <v>1082</v>
      </c>
      <c r="N282" t="s">
        <v>1021</v>
      </c>
    </row>
    <row r="283" spans="1:14" x14ac:dyDescent="0.3">
      <c r="A283">
        <v>0</v>
      </c>
      <c r="B283" t="s">
        <v>869</v>
      </c>
      <c r="C283" t="s">
        <v>617</v>
      </c>
      <c r="E283" t="s">
        <v>912</v>
      </c>
    </row>
    <row r="284" spans="1:14" x14ac:dyDescent="0.3">
      <c r="A284">
        <v>2</v>
      </c>
      <c r="B284" t="s">
        <v>778</v>
      </c>
      <c r="C284" t="s">
        <v>777</v>
      </c>
      <c r="E284" t="s">
        <v>912</v>
      </c>
    </row>
    <row r="285" spans="1:14" x14ac:dyDescent="0.3">
      <c r="A285">
        <v>4</v>
      </c>
      <c r="B285" t="s">
        <v>746</v>
      </c>
      <c r="C285" t="s">
        <v>745</v>
      </c>
      <c r="E285" t="s">
        <v>912</v>
      </c>
    </row>
    <row r="286" spans="1:14" x14ac:dyDescent="0.3">
      <c r="A286">
        <v>1</v>
      </c>
      <c r="B286" t="s">
        <v>812</v>
      </c>
      <c r="C286" t="s">
        <v>811</v>
      </c>
      <c r="E286" t="s">
        <v>912</v>
      </c>
    </row>
    <row r="287" spans="1:14" x14ac:dyDescent="0.3">
      <c r="A287">
        <v>2</v>
      </c>
      <c r="B287" t="s">
        <v>780</v>
      </c>
      <c r="C287" t="s">
        <v>779</v>
      </c>
      <c r="E287" t="s">
        <v>912</v>
      </c>
    </row>
    <row r="288" spans="1:14" x14ac:dyDescent="0.3">
      <c r="A288">
        <v>2</v>
      </c>
      <c r="B288" t="s">
        <v>782</v>
      </c>
      <c r="C288" t="s">
        <v>781</v>
      </c>
      <c r="E288" t="s">
        <v>912</v>
      </c>
    </row>
    <row r="289" spans="1:5" x14ac:dyDescent="0.3">
      <c r="A289">
        <v>0</v>
      </c>
      <c r="B289" t="s">
        <v>871</v>
      </c>
      <c r="C289" t="s">
        <v>870</v>
      </c>
      <c r="E289" t="s">
        <v>912</v>
      </c>
    </row>
    <row r="290" spans="1:5" x14ac:dyDescent="0.3">
      <c r="A290">
        <v>4</v>
      </c>
      <c r="B290" t="s">
        <v>748</v>
      </c>
      <c r="C290" t="s">
        <v>747</v>
      </c>
      <c r="E290" t="s">
        <v>912</v>
      </c>
    </row>
    <row r="291" spans="1:5" x14ac:dyDescent="0.3">
      <c r="A291">
        <v>1</v>
      </c>
      <c r="B291" t="s">
        <v>800</v>
      </c>
      <c r="C291" t="s">
        <v>813</v>
      </c>
      <c r="E291" t="s">
        <v>912</v>
      </c>
    </row>
    <row r="292" spans="1:5" x14ac:dyDescent="0.3">
      <c r="A292">
        <v>3</v>
      </c>
      <c r="B292" t="s">
        <v>758</v>
      </c>
      <c r="C292" t="s">
        <v>757</v>
      </c>
      <c r="E292" t="s">
        <v>912</v>
      </c>
    </row>
    <row r="293" spans="1:5" x14ac:dyDescent="0.3">
      <c r="A293">
        <v>0</v>
      </c>
      <c r="B293" t="s">
        <v>873</v>
      </c>
      <c r="C293" t="s">
        <v>872</v>
      </c>
      <c r="E293" t="s">
        <v>912</v>
      </c>
    </row>
    <row r="294" spans="1:5" x14ac:dyDescent="0.3">
      <c r="A294">
        <v>0</v>
      </c>
      <c r="B294" t="s">
        <v>875</v>
      </c>
      <c r="C294" t="s">
        <v>874</v>
      </c>
      <c r="E294" t="s">
        <v>912</v>
      </c>
    </row>
    <row r="295" spans="1:5" x14ac:dyDescent="0.3">
      <c r="A295">
        <v>0</v>
      </c>
      <c r="B295" t="s">
        <v>877</v>
      </c>
      <c r="C295" t="s">
        <v>876</v>
      </c>
      <c r="E295" t="s">
        <v>912</v>
      </c>
    </row>
    <row r="296" spans="1:5" x14ac:dyDescent="0.3">
      <c r="A296">
        <v>1</v>
      </c>
      <c r="B296" t="s">
        <v>815</v>
      </c>
      <c r="C296" t="s">
        <v>814</v>
      </c>
      <c r="E296" t="s">
        <v>912</v>
      </c>
    </row>
    <row r="297" spans="1:5" x14ac:dyDescent="0.3">
      <c r="A297">
        <v>0</v>
      </c>
      <c r="B297" t="s">
        <v>879</v>
      </c>
      <c r="C297" t="s">
        <v>878</v>
      </c>
      <c r="E297" t="s">
        <v>912</v>
      </c>
    </row>
    <row r="298" spans="1:5" x14ac:dyDescent="0.3">
      <c r="A298">
        <v>0</v>
      </c>
      <c r="B298" t="s">
        <v>881</v>
      </c>
      <c r="C298" t="s">
        <v>880</v>
      </c>
      <c r="E298" t="s">
        <v>912</v>
      </c>
    </row>
    <row r="299" spans="1:5" x14ac:dyDescent="0.3">
      <c r="A299">
        <v>1</v>
      </c>
      <c r="B299" t="s">
        <v>817</v>
      </c>
      <c r="C299" t="s">
        <v>816</v>
      </c>
      <c r="E299" t="s">
        <v>912</v>
      </c>
    </row>
    <row r="300" spans="1:5" x14ac:dyDescent="0.3">
      <c r="A300">
        <v>1</v>
      </c>
      <c r="B300" t="s">
        <v>819</v>
      </c>
      <c r="C300" t="s">
        <v>818</v>
      </c>
      <c r="E300" t="s">
        <v>912</v>
      </c>
    </row>
    <row r="301" spans="1:5" x14ac:dyDescent="0.3">
      <c r="A301">
        <v>0</v>
      </c>
      <c r="B301" t="s">
        <v>883</v>
      </c>
      <c r="C301" t="s">
        <v>882</v>
      </c>
      <c r="E301" t="s">
        <v>912</v>
      </c>
    </row>
    <row r="302" spans="1:5" x14ac:dyDescent="0.3">
      <c r="A302">
        <v>1</v>
      </c>
      <c r="B302" t="s">
        <v>821</v>
      </c>
      <c r="C302" t="s">
        <v>820</v>
      </c>
      <c r="E302" t="s">
        <v>912</v>
      </c>
    </row>
    <row r="303" spans="1:5" x14ac:dyDescent="0.3">
      <c r="A303">
        <v>3</v>
      </c>
      <c r="B303" t="s">
        <v>760</v>
      </c>
      <c r="C303" t="s">
        <v>759</v>
      </c>
      <c r="E303" t="s">
        <v>912</v>
      </c>
    </row>
    <row r="304" spans="1:5" x14ac:dyDescent="0.3">
      <c r="A304">
        <v>0</v>
      </c>
      <c r="B304" t="s">
        <v>56</v>
      </c>
      <c r="C304" t="s">
        <v>884</v>
      </c>
      <c r="E304" t="s">
        <v>912</v>
      </c>
    </row>
    <row r="305" spans="1:14" x14ac:dyDescent="0.3">
      <c r="A305">
        <v>1279</v>
      </c>
      <c r="B305" t="s">
        <v>77</v>
      </c>
      <c r="C305" t="s">
        <v>76</v>
      </c>
      <c r="E305" t="s">
        <v>912</v>
      </c>
    </row>
    <row r="306" spans="1:14" x14ac:dyDescent="0.3">
      <c r="A306">
        <v>195</v>
      </c>
      <c r="B306" t="s">
        <v>328</v>
      </c>
      <c r="C306" t="s">
        <v>327</v>
      </c>
      <c r="E306" t="s">
        <v>912</v>
      </c>
    </row>
    <row r="307" spans="1:14" x14ac:dyDescent="0.3">
      <c r="A307">
        <v>0</v>
      </c>
      <c r="B307" t="s">
        <v>888</v>
      </c>
      <c r="C307" t="s">
        <v>887</v>
      </c>
      <c r="E307" t="s">
        <v>912</v>
      </c>
      <c r="H307" t="s">
        <v>1019</v>
      </c>
      <c r="I307" t="s">
        <v>67</v>
      </c>
      <c r="N307" t="s">
        <v>938</v>
      </c>
    </row>
    <row r="308" spans="1:14" x14ac:dyDescent="0.3">
      <c r="A308">
        <v>31</v>
      </c>
      <c r="B308" t="s">
        <v>70</v>
      </c>
      <c r="C308" t="s">
        <v>576</v>
      </c>
      <c r="E308" t="s">
        <v>912</v>
      </c>
    </row>
    <row r="309" spans="1:14" x14ac:dyDescent="0.3">
      <c r="C309" t="s">
        <v>1113</v>
      </c>
      <c r="D309" t="s">
        <v>913</v>
      </c>
      <c r="E309" t="s">
        <v>913</v>
      </c>
      <c r="F309" t="s">
        <v>1113</v>
      </c>
      <c r="H309" t="s">
        <v>31</v>
      </c>
      <c r="I309" t="s">
        <v>1081</v>
      </c>
      <c r="N309" t="s">
        <v>1114</v>
      </c>
    </row>
    <row r="310" spans="1:14" x14ac:dyDescent="0.3">
      <c r="C310" t="s">
        <v>1115</v>
      </c>
      <c r="D310" t="s">
        <v>913</v>
      </c>
      <c r="E310" t="s">
        <v>913</v>
      </c>
      <c r="F310" t="s">
        <v>1115</v>
      </c>
      <c r="H310" t="s">
        <v>945</v>
      </c>
      <c r="I310" t="s">
        <v>914</v>
      </c>
      <c r="N310" t="s">
        <v>1116</v>
      </c>
    </row>
    <row r="315" spans="1:14" x14ac:dyDescent="0.3">
      <c r="A315">
        <v>2577</v>
      </c>
      <c r="B315" t="s">
        <v>27</v>
      </c>
      <c r="C315" t="s">
        <v>26</v>
      </c>
    </row>
    <row r="316" spans="1:14" x14ac:dyDescent="0.3">
      <c r="A316">
        <v>1289</v>
      </c>
      <c r="B316" t="s">
        <v>75</v>
      </c>
      <c r="C316" t="s">
        <v>74</v>
      </c>
    </row>
    <row r="317" spans="1:14" x14ac:dyDescent="0.3">
      <c r="A317">
        <v>77</v>
      </c>
      <c r="B317" t="s">
        <v>466</v>
      </c>
      <c r="C317" t="s">
        <v>465</v>
      </c>
    </row>
    <row r="318" spans="1:14" x14ac:dyDescent="0.3">
      <c r="A318">
        <v>1278</v>
      </c>
      <c r="B318" t="s">
        <v>79</v>
      </c>
      <c r="C318" t="s">
        <v>78</v>
      </c>
    </row>
    <row r="319" spans="1:14" x14ac:dyDescent="0.3">
      <c r="A319">
        <v>965</v>
      </c>
      <c r="B319" t="s">
        <v>117</v>
      </c>
      <c r="C319" t="s">
        <v>116</v>
      </c>
    </row>
    <row r="320" spans="1:14" x14ac:dyDescent="0.3">
      <c r="A320">
        <v>272</v>
      </c>
      <c r="B320" t="s">
        <v>283</v>
      </c>
      <c r="C320" t="s">
        <v>282</v>
      </c>
    </row>
    <row r="321" spans="1:3" x14ac:dyDescent="0.3">
      <c r="A321">
        <v>767</v>
      </c>
      <c r="B321" t="s">
        <v>139</v>
      </c>
      <c r="C321" t="s">
        <v>138</v>
      </c>
    </row>
    <row r="322" spans="1:3" x14ac:dyDescent="0.3">
      <c r="A322">
        <v>7</v>
      </c>
      <c r="B322" t="s">
        <v>710</v>
      </c>
      <c r="C322" t="s">
        <v>709</v>
      </c>
    </row>
    <row r="323" spans="1:3" x14ac:dyDescent="0.3">
      <c r="A323">
        <v>462</v>
      </c>
      <c r="B323" t="s">
        <v>217</v>
      </c>
      <c r="C323" t="s">
        <v>216</v>
      </c>
    </row>
    <row r="324" spans="1:3" x14ac:dyDescent="0.3">
      <c r="A324">
        <v>0</v>
      </c>
      <c r="B324" t="s">
        <v>857</v>
      </c>
      <c r="C324" t="s">
        <v>856</v>
      </c>
    </row>
    <row r="325" spans="1:3" x14ac:dyDescent="0.3">
      <c r="A325">
        <v>0</v>
      </c>
      <c r="B325" t="s">
        <v>396</v>
      </c>
      <c r="C325" t="s">
        <v>858</v>
      </c>
    </row>
    <row r="326" spans="1:3" x14ac:dyDescent="0.3">
      <c r="A326">
        <v>35</v>
      </c>
      <c r="B326" t="s">
        <v>559</v>
      </c>
      <c r="C326" t="s">
        <v>558</v>
      </c>
    </row>
    <row r="327" spans="1:3" x14ac:dyDescent="0.3">
      <c r="A327">
        <v>15</v>
      </c>
      <c r="B327" t="s">
        <v>652</v>
      </c>
      <c r="C327" t="s">
        <v>651</v>
      </c>
    </row>
    <row r="328" spans="1:3" x14ac:dyDescent="0.3">
      <c r="A328">
        <v>13</v>
      </c>
      <c r="B328" t="s">
        <v>670</v>
      </c>
      <c r="C328" t="s">
        <v>669</v>
      </c>
    </row>
    <row r="329" spans="1:3" x14ac:dyDescent="0.3">
      <c r="A329">
        <v>5</v>
      </c>
      <c r="B329" t="s">
        <v>726</v>
      </c>
      <c r="C329" t="s">
        <v>725</v>
      </c>
    </row>
    <row r="330" spans="1:3" x14ac:dyDescent="0.3">
      <c r="A330">
        <v>12</v>
      </c>
      <c r="B330" t="s">
        <v>682</v>
      </c>
      <c r="C330" t="s">
        <v>681</v>
      </c>
    </row>
    <row r="331" spans="1:3" x14ac:dyDescent="0.3">
      <c r="A331">
        <v>32</v>
      </c>
      <c r="B331" t="s">
        <v>573</v>
      </c>
      <c r="C331" t="s">
        <v>572</v>
      </c>
    </row>
    <row r="332" spans="1:3" x14ac:dyDescent="0.3">
      <c r="A332">
        <v>19</v>
      </c>
      <c r="B332" t="s">
        <v>636</v>
      </c>
      <c r="C332" t="s">
        <v>635</v>
      </c>
    </row>
    <row r="333" spans="1:3" x14ac:dyDescent="0.3">
      <c r="A333">
        <v>7</v>
      </c>
      <c r="B333" t="s">
        <v>712</v>
      </c>
      <c r="C333" t="s">
        <v>711</v>
      </c>
    </row>
    <row r="334" spans="1:3" x14ac:dyDescent="0.3">
      <c r="A334">
        <v>19</v>
      </c>
      <c r="B334" t="s">
        <v>638</v>
      </c>
      <c r="C334" t="s">
        <v>637</v>
      </c>
    </row>
    <row r="335" spans="1:3" x14ac:dyDescent="0.3">
      <c r="A335">
        <v>15</v>
      </c>
      <c r="B335" t="s">
        <v>654</v>
      </c>
      <c r="C335" t="s">
        <v>653</v>
      </c>
    </row>
    <row r="336" spans="1:3" x14ac:dyDescent="0.3">
      <c r="A336">
        <v>5</v>
      </c>
      <c r="B336" t="s">
        <v>727</v>
      </c>
      <c r="C336" t="s">
        <v>395</v>
      </c>
    </row>
    <row r="337" spans="1:3" x14ac:dyDescent="0.3">
      <c r="A337">
        <v>22</v>
      </c>
      <c r="B337" t="s">
        <v>610</v>
      </c>
      <c r="C337" t="s">
        <v>609</v>
      </c>
    </row>
    <row r="338" spans="1:3" x14ac:dyDescent="0.3">
      <c r="A338">
        <v>19</v>
      </c>
      <c r="B338" t="s">
        <v>640</v>
      </c>
      <c r="C338" t="s">
        <v>639</v>
      </c>
    </row>
    <row r="339" spans="1:3" x14ac:dyDescent="0.3">
      <c r="A339">
        <v>107</v>
      </c>
      <c r="B339" t="s">
        <v>420</v>
      </c>
      <c r="C339" t="s">
        <v>419</v>
      </c>
    </row>
    <row r="340" spans="1:3" x14ac:dyDescent="0.3">
      <c r="A340">
        <v>13</v>
      </c>
      <c r="B340" t="s">
        <v>672</v>
      </c>
      <c r="C340" t="s">
        <v>671</v>
      </c>
    </row>
    <row r="341" spans="1:3" x14ac:dyDescent="0.3">
      <c r="A341">
        <v>89</v>
      </c>
      <c r="B341" t="s">
        <v>448</v>
      </c>
      <c r="C341" t="s">
        <v>447</v>
      </c>
    </row>
    <row r="342" spans="1:3" x14ac:dyDescent="0.3">
      <c r="A342">
        <v>14</v>
      </c>
      <c r="B342" t="s">
        <v>662</v>
      </c>
      <c r="C342" t="s">
        <v>661</v>
      </c>
    </row>
    <row r="343" spans="1:3" x14ac:dyDescent="0.3">
      <c r="A343">
        <v>59</v>
      </c>
      <c r="B343" t="s">
        <v>502</v>
      </c>
      <c r="C343" t="s">
        <v>501</v>
      </c>
    </row>
    <row r="344" spans="1:3" x14ac:dyDescent="0.3">
      <c r="A344">
        <v>21</v>
      </c>
      <c r="B344" t="s">
        <v>618</v>
      </c>
      <c r="C344" t="s">
        <v>617</v>
      </c>
    </row>
    <row r="345" spans="1:3" x14ac:dyDescent="0.3">
      <c r="A345">
        <v>30</v>
      </c>
      <c r="B345" t="s">
        <v>578</v>
      </c>
      <c r="C345" t="s">
        <v>577</v>
      </c>
    </row>
    <row r="346" spans="1:3" x14ac:dyDescent="0.3">
      <c r="A346">
        <v>57</v>
      </c>
      <c r="B346" t="s">
        <v>504</v>
      </c>
      <c r="C346" t="s">
        <v>503</v>
      </c>
    </row>
    <row r="347" spans="1:3" x14ac:dyDescent="0.3">
      <c r="A347">
        <v>274</v>
      </c>
      <c r="B347" t="s">
        <v>281</v>
      </c>
      <c r="C347" t="s">
        <v>280</v>
      </c>
    </row>
    <row r="348" spans="1:3" x14ac:dyDescent="0.3">
      <c r="A348">
        <v>181</v>
      </c>
      <c r="B348" t="s">
        <v>346</v>
      </c>
      <c r="C348" t="s">
        <v>345</v>
      </c>
    </row>
    <row r="349" spans="1:3" x14ac:dyDescent="0.3">
      <c r="A349">
        <v>235</v>
      </c>
      <c r="B349" t="s">
        <v>306</v>
      </c>
      <c r="C349" t="s">
        <v>305</v>
      </c>
    </row>
    <row r="350" spans="1:3" x14ac:dyDescent="0.3">
      <c r="A350">
        <v>28</v>
      </c>
      <c r="B350" t="s">
        <v>588</v>
      </c>
      <c r="C350" t="s">
        <v>587</v>
      </c>
    </row>
    <row r="351" spans="1:3" x14ac:dyDescent="0.3">
      <c r="A351">
        <v>13</v>
      </c>
      <c r="B351" t="s">
        <v>674</v>
      </c>
      <c r="C351" t="s">
        <v>673</v>
      </c>
    </row>
    <row r="352" spans="1:3" x14ac:dyDescent="0.3">
      <c r="A352">
        <v>22</v>
      </c>
      <c r="B352" t="s">
        <v>612</v>
      </c>
      <c r="C352" t="s">
        <v>611</v>
      </c>
    </row>
    <row r="353" spans="1:3" x14ac:dyDescent="0.3">
      <c r="A353">
        <v>238</v>
      </c>
      <c r="B353" t="s">
        <v>302</v>
      </c>
      <c r="C353" t="s">
        <v>301</v>
      </c>
    </row>
    <row r="354" spans="1:3" x14ac:dyDescent="0.3">
      <c r="A354">
        <v>103</v>
      </c>
      <c r="B354" t="s">
        <v>426</v>
      </c>
      <c r="C354" t="s">
        <v>425</v>
      </c>
    </row>
    <row r="355" spans="1:3" x14ac:dyDescent="0.3">
      <c r="A355">
        <v>284</v>
      </c>
      <c r="B355" t="s">
        <v>273</v>
      </c>
      <c r="C355" t="s">
        <v>272</v>
      </c>
    </row>
    <row r="356" spans="1:3" x14ac:dyDescent="0.3">
      <c r="A356">
        <v>56</v>
      </c>
      <c r="B356" t="s">
        <v>506</v>
      </c>
      <c r="C356" t="s">
        <v>505</v>
      </c>
    </row>
    <row r="357" spans="1:3" x14ac:dyDescent="0.3">
      <c r="A357">
        <v>14</v>
      </c>
      <c r="B357" t="s">
        <v>664</v>
      </c>
      <c r="C357" t="s">
        <v>663</v>
      </c>
    </row>
    <row r="358" spans="1:3" x14ac:dyDescent="0.3">
      <c r="A358">
        <v>55</v>
      </c>
      <c r="B358" t="s">
        <v>510</v>
      </c>
      <c r="C358" t="s">
        <v>509</v>
      </c>
    </row>
    <row r="359" spans="1:3" x14ac:dyDescent="0.3">
      <c r="A359">
        <v>103</v>
      </c>
      <c r="B359" t="s">
        <v>428</v>
      </c>
      <c r="C359" t="s">
        <v>427</v>
      </c>
    </row>
    <row r="360" spans="1:3" x14ac:dyDescent="0.3">
      <c r="A360">
        <v>31</v>
      </c>
      <c r="B360" t="s">
        <v>575</v>
      </c>
      <c r="C360" t="s">
        <v>574</v>
      </c>
    </row>
    <row r="361" spans="1:3" x14ac:dyDescent="0.3">
      <c r="A361">
        <v>29</v>
      </c>
      <c r="B361" t="s">
        <v>582</v>
      </c>
      <c r="C361" t="s">
        <v>581</v>
      </c>
    </row>
    <row r="362" spans="1:3" x14ac:dyDescent="0.3">
      <c r="A362">
        <v>66</v>
      </c>
      <c r="B362" t="s">
        <v>488</v>
      </c>
      <c r="C362" t="s">
        <v>487</v>
      </c>
    </row>
    <row r="363" spans="1:3" x14ac:dyDescent="0.3">
      <c r="A363">
        <v>48</v>
      </c>
      <c r="B363" t="s">
        <v>522</v>
      </c>
      <c r="C363" t="s">
        <v>521</v>
      </c>
    </row>
    <row r="364" spans="1:3" x14ac:dyDescent="0.3">
      <c r="A364">
        <v>86</v>
      </c>
      <c r="B364" t="s">
        <v>452</v>
      </c>
      <c r="C364" t="s">
        <v>451</v>
      </c>
    </row>
    <row r="365" spans="1:3" x14ac:dyDescent="0.3">
      <c r="A365">
        <v>7</v>
      </c>
      <c r="B365" t="s">
        <v>716</v>
      </c>
      <c r="C365" t="s">
        <v>715</v>
      </c>
    </row>
    <row r="366" spans="1:3" x14ac:dyDescent="0.3">
      <c r="A366">
        <v>14</v>
      </c>
      <c r="B366" t="s">
        <v>666</v>
      </c>
      <c r="C366" t="s">
        <v>665</v>
      </c>
    </row>
    <row r="367" spans="1:3" x14ac:dyDescent="0.3">
      <c r="A367">
        <v>7</v>
      </c>
      <c r="B367" t="s">
        <v>718</v>
      </c>
      <c r="C367" t="s">
        <v>717</v>
      </c>
    </row>
    <row r="368" spans="1:3" x14ac:dyDescent="0.3">
      <c r="A368">
        <v>61</v>
      </c>
      <c r="B368" t="s">
        <v>500</v>
      </c>
      <c r="C368" t="s">
        <v>499</v>
      </c>
    </row>
    <row r="369" spans="1:3" x14ac:dyDescent="0.3">
      <c r="A369">
        <v>53</v>
      </c>
      <c r="B369" t="s">
        <v>518</v>
      </c>
      <c r="C369" t="s">
        <v>517</v>
      </c>
    </row>
    <row r="370" spans="1:3" x14ac:dyDescent="0.3">
      <c r="A370">
        <v>55</v>
      </c>
      <c r="B370" t="s">
        <v>512</v>
      </c>
      <c r="C370" t="s">
        <v>511</v>
      </c>
    </row>
    <row r="371" spans="1:3" x14ac:dyDescent="0.3">
      <c r="A371">
        <v>35</v>
      </c>
      <c r="B371" t="s">
        <v>561</v>
      </c>
      <c r="C371" t="s">
        <v>560</v>
      </c>
    </row>
    <row r="372" spans="1:3" x14ac:dyDescent="0.3">
      <c r="A372">
        <v>0</v>
      </c>
      <c r="B372" t="s">
        <v>886</v>
      </c>
      <c r="C372" t="s">
        <v>885</v>
      </c>
    </row>
    <row r="373" spans="1:3" x14ac:dyDescent="0.3">
      <c r="A373">
        <v>290</v>
      </c>
      <c r="B373" t="s">
        <v>42</v>
      </c>
      <c r="C373" t="s">
        <v>268</v>
      </c>
    </row>
    <row r="374" spans="1:3" x14ac:dyDescent="0.3">
      <c r="A374">
        <v>134</v>
      </c>
      <c r="B374" t="s">
        <v>390</v>
      </c>
      <c r="C374" t="s">
        <v>389</v>
      </c>
    </row>
    <row r="375" spans="1:3" x14ac:dyDescent="0.3">
      <c r="A375">
        <v>77</v>
      </c>
      <c r="B375" t="s">
        <v>470</v>
      </c>
      <c r="C375" t="s">
        <v>469</v>
      </c>
    </row>
    <row r="376" spans="1:3" x14ac:dyDescent="0.3">
      <c r="A376">
        <v>1529</v>
      </c>
      <c r="B376" t="s">
        <v>57</v>
      </c>
      <c r="C376" t="s">
        <v>55</v>
      </c>
    </row>
    <row r="377" spans="1:3" x14ac:dyDescent="0.3">
      <c r="A377">
        <v>262</v>
      </c>
      <c r="B377" t="s">
        <v>42</v>
      </c>
      <c r="C377" t="s">
        <v>292</v>
      </c>
    </row>
    <row r="378" spans="1:3" x14ac:dyDescent="0.3">
      <c r="A378">
        <v>38</v>
      </c>
      <c r="B378" t="s">
        <v>390</v>
      </c>
      <c r="C378" t="s">
        <v>547</v>
      </c>
    </row>
    <row r="379" spans="1:3" x14ac:dyDescent="0.3">
      <c r="A379">
        <v>65</v>
      </c>
      <c r="B379" t="s">
        <v>492</v>
      </c>
      <c r="C379" t="s">
        <v>491</v>
      </c>
    </row>
    <row r="380" spans="1:3" x14ac:dyDescent="0.3">
      <c r="A380">
        <v>81</v>
      </c>
      <c r="B380" t="s">
        <v>460</v>
      </c>
      <c r="C380" t="s">
        <v>459</v>
      </c>
    </row>
    <row r="381" spans="1:3" x14ac:dyDescent="0.3">
      <c r="A381">
        <v>3</v>
      </c>
      <c r="B381" t="s">
        <v>762</v>
      </c>
      <c r="C381" t="s">
        <v>761</v>
      </c>
    </row>
    <row r="382" spans="1:3" x14ac:dyDescent="0.3">
      <c r="A382">
        <v>42</v>
      </c>
      <c r="B382" t="s">
        <v>534</v>
      </c>
      <c r="C382" t="s">
        <v>533</v>
      </c>
    </row>
    <row r="383" spans="1:3" x14ac:dyDescent="0.3">
      <c r="A383">
        <v>11</v>
      </c>
      <c r="B383" t="s">
        <v>686</v>
      </c>
      <c r="C383" t="s">
        <v>685</v>
      </c>
    </row>
    <row r="384" spans="1:3" x14ac:dyDescent="0.3">
      <c r="A384">
        <v>35</v>
      </c>
      <c r="B384" t="s">
        <v>563</v>
      </c>
      <c r="C384" t="s">
        <v>562</v>
      </c>
    </row>
    <row r="385" spans="1:3" x14ac:dyDescent="0.3">
      <c r="A385">
        <v>0</v>
      </c>
      <c r="B385" t="s">
        <v>890</v>
      </c>
      <c r="C385" t="s">
        <v>889</v>
      </c>
    </row>
    <row r="386" spans="1:3" x14ac:dyDescent="0.3">
      <c r="A386">
        <v>44</v>
      </c>
      <c r="B386" t="s">
        <v>532</v>
      </c>
      <c r="C386" t="s">
        <v>531</v>
      </c>
    </row>
    <row r="387" spans="1:3" x14ac:dyDescent="0.3">
      <c r="A387">
        <v>79</v>
      </c>
      <c r="B387" t="s">
        <v>462</v>
      </c>
      <c r="C387" t="s">
        <v>461</v>
      </c>
    </row>
    <row r="388" spans="1:3" x14ac:dyDescent="0.3">
      <c r="A388">
        <v>130</v>
      </c>
      <c r="B388" t="s">
        <v>392</v>
      </c>
      <c r="C388" t="s">
        <v>391</v>
      </c>
    </row>
    <row r="389" spans="1:3" x14ac:dyDescent="0.3">
      <c r="A389">
        <v>48</v>
      </c>
      <c r="B389" t="s">
        <v>524</v>
      </c>
      <c r="C389" t="s">
        <v>523</v>
      </c>
    </row>
    <row r="390" spans="1:3" x14ac:dyDescent="0.3">
      <c r="A390">
        <v>1</v>
      </c>
      <c r="B390" t="s">
        <v>823</v>
      </c>
      <c r="C390" t="s">
        <v>822</v>
      </c>
    </row>
    <row r="391" spans="1:3" x14ac:dyDescent="0.3">
      <c r="A391">
        <v>604</v>
      </c>
      <c r="B391" t="s">
        <v>177</v>
      </c>
      <c r="C391" t="s">
        <v>176</v>
      </c>
    </row>
    <row r="392" spans="1:3" x14ac:dyDescent="0.3">
      <c r="A392">
        <v>1097</v>
      </c>
      <c r="B392" t="s">
        <v>97</v>
      </c>
      <c r="C392" t="s">
        <v>96</v>
      </c>
    </row>
    <row r="393" spans="1:3" x14ac:dyDescent="0.3">
      <c r="A393">
        <v>156</v>
      </c>
      <c r="B393" t="s">
        <v>374</v>
      </c>
      <c r="C393" t="s">
        <v>373</v>
      </c>
    </row>
    <row r="394" spans="1:3" x14ac:dyDescent="0.3">
      <c r="A394">
        <v>0</v>
      </c>
      <c r="B394" t="s">
        <v>892</v>
      </c>
      <c r="C394" t="s">
        <v>891</v>
      </c>
    </row>
    <row r="395" spans="1:3" x14ac:dyDescent="0.3">
      <c r="A395">
        <v>86</v>
      </c>
      <c r="B395" t="s">
        <v>454</v>
      </c>
      <c r="C395" t="s">
        <v>453</v>
      </c>
    </row>
    <row r="396" spans="1:3" x14ac:dyDescent="0.3">
      <c r="A396">
        <v>377</v>
      </c>
      <c r="B396" t="s">
        <v>247</v>
      </c>
      <c r="C396" t="s">
        <v>246</v>
      </c>
    </row>
    <row r="397" spans="1:3" x14ac:dyDescent="0.3">
      <c r="A397">
        <v>20</v>
      </c>
      <c r="B397" t="s">
        <v>630</v>
      </c>
      <c r="C397" t="s">
        <v>629</v>
      </c>
    </row>
    <row r="398" spans="1:3" x14ac:dyDescent="0.3">
      <c r="A398">
        <v>0</v>
      </c>
      <c r="B398" t="s">
        <v>894</v>
      </c>
      <c r="C398" t="s">
        <v>893</v>
      </c>
    </row>
    <row r="399" spans="1:3" x14ac:dyDescent="0.3">
      <c r="A399">
        <v>1398</v>
      </c>
      <c r="B399" t="s">
        <v>68</v>
      </c>
      <c r="C399" t="s">
        <v>66</v>
      </c>
    </row>
    <row r="400" spans="1:3" x14ac:dyDescent="0.3">
      <c r="A400">
        <v>669</v>
      </c>
      <c r="B400" t="s">
        <v>157</v>
      </c>
      <c r="C400" t="s">
        <v>156</v>
      </c>
    </row>
    <row r="401" spans="1:3" x14ac:dyDescent="0.3">
      <c r="A401">
        <v>531</v>
      </c>
      <c r="B401" t="s">
        <v>203</v>
      </c>
      <c r="C401" t="s">
        <v>202</v>
      </c>
    </row>
    <row r="402" spans="1:3" x14ac:dyDescent="0.3">
      <c r="A402">
        <v>952</v>
      </c>
      <c r="B402" t="s">
        <v>119</v>
      </c>
      <c r="C402" t="s">
        <v>118</v>
      </c>
    </row>
    <row r="403" spans="1:3" x14ac:dyDescent="0.3">
      <c r="A403">
        <v>183</v>
      </c>
      <c r="B403" t="s">
        <v>344</v>
      </c>
      <c r="C403" t="s">
        <v>343</v>
      </c>
    </row>
    <row r="404" spans="1:3" x14ac:dyDescent="0.3">
      <c r="A404">
        <v>96</v>
      </c>
      <c r="B404" t="s">
        <v>434</v>
      </c>
      <c r="C404" t="s">
        <v>433</v>
      </c>
    </row>
    <row r="405" spans="1:3" x14ac:dyDescent="0.3">
      <c r="A405">
        <v>0</v>
      </c>
      <c r="B405" t="s">
        <v>896</v>
      </c>
      <c r="C405" t="s">
        <v>895</v>
      </c>
    </row>
    <row r="406" spans="1:3" x14ac:dyDescent="0.3">
      <c r="A406">
        <v>2</v>
      </c>
      <c r="B406" t="s">
        <v>784</v>
      </c>
      <c r="C406" t="s">
        <v>783</v>
      </c>
    </row>
    <row r="407" spans="1:3" x14ac:dyDescent="0.3">
      <c r="A407">
        <v>35</v>
      </c>
      <c r="B407" t="s">
        <v>565</v>
      </c>
      <c r="C407" t="s">
        <v>564</v>
      </c>
    </row>
    <row r="408" spans="1:3" x14ac:dyDescent="0.3">
      <c r="A408">
        <v>0</v>
      </c>
      <c r="B408" t="s">
        <v>898</v>
      </c>
      <c r="C408" t="s">
        <v>897</v>
      </c>
    </row>
    <row r="409" spans="1:3" x14ac:dyDescent="0.3">
      <c r="A409">
        <v>1</v>
      </c>
      <c r="B409" t="s">
        <v>825</v>
      </c>
      <c r="C409" t="s">
        <v>824</v>
      </c>
    </row>
    <row r="410" spans="1:3" x14ac:dyDescent="0.3">
      <c r="A410">
        <v>17</v>
      </c>
      <c r="B410" t="s">
        <v>648</v>
      </c>
      <c r="C410" t="s">
        <v>647</v>
      </c>
    </row>
    <row r="411" spans="1:3" x14ac:dyDescent="0.3">
      <c r="A411">
        <v>137</v>
      </c>
      <c r="B411" t="s">
        <v>386</v>
      </c>
      <c r="C411" t="s">
        <v>385</v>
      </c>
    </row>
    <row r="412" spans="1:3" x14ac:dyDescent="0.3">
      <c r="A412">
        <v>24</v>
      </c>
      <c r="B412" t="s">
        <v>600</v>
      </c>
      <c r="C412" t="s">
        <v>599</v>
      </c>
    </row>
    <row r="413" spans="1:3" x14ac:dyDescent="0.3">
      <c r="A413">
        <v>2</v>
      </c>
      <c r="B413" t="s">
        <v>786</v>
      </c>
      <c r="C413" t="s">
        <v>785</v>
      </c>
    </row>
    <row r="414" spans="1:3" x14ac:dyDescent="0.3">
      <c r="A414">
        <v>18</v>
      </c>
      <c r="B414" t="s">
        <v>642</v>
      </c>
      <c r="C414" t="s">
        <v>641</v>
      </c>
    </row>
    <row r="415" spans="1:3" x14ac:dyDescent="0.3">
      <c r="A415">
        <v>215</v>
      </c>
      <c r="B415" t="s">
        <v>316</v>
      </c>
      <c r="C415" t="s">
        <v>315</v>
      </c>
    </row>
    <row r="416" spans="1:3" x14ac:dyDescent="0.3">
      <c r="A416">
        <v>11</v>
      </c>
      <c r="B416" t="s">
        <v>688</v>
      </c>
      <c r="C416" t="s">
        <v>687</v>
      </c>
    </row>
    <row r="417" spans="1:14" x14ac:dyDescent="0.3">
      <c r="A417">
        <v>96</v>
      </c>
      <c r="B417" t="s">
        <v>436</v>
      </c>
      <c r="C417" t="s">
        <v>435</v>
      </c>
    </row>
    <row r="418" spans="1:14" x14ac:dyDescent="0.3">
      <c r="A418">
        <v>256</v>
      </c>
      <c r="B418" t="s">
        <v>294</v>
      </c>
      <c r="C418" t="s">
        <v>293</v>
      </c>
    </row>
    <row r="419" spans="1:14" x14ac:dyDescent="0.3">
      <c r="A419">
        <v>0</v>
      </c>
      <c r="B419" t="s">
        <v>900</v>
      </c>
      <c r="C419" t="s">
        <v>899</v>
      </c>
    </row>
    <row r="420" spans="1:14" x14ac:dyDescent="0.3">
      <c r="A420">
        <v>4</v>
      </c>
      <c r="B420" t="s">
        <v>750</v>
      </c>
      <c r="C420" t="s">
        <v>749</v>
      </c>
    </row>
    <row r="421" spans="1:14" x14ac:dyDescent="0.3">
      <c r="A421">
        <v>21</v>
      </c>
      <c r="B421" t="s">
        <v>620</v>
      </c>
      <c r="C421" t="s">
        <v>619</v>
      </c>
      <c r="H421" t="s">
        <v>945</v>
      </c>
      <c r="I421" t="s">
        <v>914</v>
      </c>
      <c r="N421" t="s">
        <v>1033</v>
      </c>
    </row>
    <row r="422" spans="1:14" x14ac:dyDescent="0.3">
      <c r="A422">
        <v>21</v>
      </c>
      <c r="B422" t="s">
        <v>622</v>
      </c>
      <c r="C422" t="s">
        <v>621</v>
      </c>
      <c r="H422" t="s">
        <v>945</v>
      </c>
      <c r="I422" t="s">
        <v>914</v>
      </c>
      <c r="N422" t="s">
        <v>622</v>
      </c>
    </row>
    <row r="423" spans="1:14" x14ac:dyDescent="0.3">
      <c r="A423">
        <v>27</v>
      </c>
      <c r="B423" t="s">
        <v>592</v>
      </c>
      <c r="C423" t="s">
        <v>591</v>
      </c>
    </row>
    <row r="424" spans="1:14" x14ac:dyDescent="0.3">
      <c r="A424">
        <v>68</v>
      </c>
      <c r="B424" t="s">
        <v>486</v>
      </c>
      <c r="C424" t="s">
        <v>485</v>
      </c>
    </row>
    <row r="425" spans="1:14" x14ac:dyDescent="0.3">
      <c r="A425">
        <v>4</v>
      </c>
      <c r="B425" t="s">
        <v>752</v>
      </c>
      <c r="C425" t="s">
        <v>751</v>
      </c>
    </row>
    <row r="426" spans="1:14" x14ac:dyDescent="0.3">
      <c r="A426">
        <v>24</v>
      </c>
      <c r="B426" t="s">
        <v>602</v>
      </c>
      <c r="C426" t="s">
        <v>601</v>
      </c>
    </row>
    <row r="427" spans="1:14" x14ac:dyDescent="0.3">
      <c r="A427">
        <v>0</v>
      </c>
      <c r="B427" t="s">
        <v>902</v>
      </c>
      <c r="C427" t="s">
        <v>901</v>
      </c>
    </row>
    <row r="428" spans="1:14" x14ac:dyDescent="0.3">
      <c r="A428">
        <v>0</v>
      </c>
      <c r="B428" t="s">
        <v>904</v>
      </c>
      <c r="C428" t="s">
        <v>903</v>
      </c>
    </row>
    <row r="429" spans="1:14" x14ac:dyDescent="0.3">
      <c r="A429">
        <v>582</v>
      </c>
      <c r="B429" t="s">
        <v>185</v>
      </c>
      <c r="C429" t="s">
        <v>184</v>
      </c>
    </row>
    <row r="430" spans="1:14" x14ac:dyDescent="0.3">
      <c r="A430">
        <v>188</v>
      </c>
      <c r="B430" t="s">
        <v>338</v>
      </c>
      <c r="C430" t="s">
        <v>337</v>
      </c>
    </row>
    <row r="431" spans="1:14" x14ac:dyDescent="0.3">
      <c r="A431">
        <v>435</v>
      </c>
      <c r="B431" t="s">
        <v>225</v>
      </c>
      <c r="C431" t="s">
        <v>224</v>
      </c>
    </row>
    <row r="432" spans="1:14" x14ac:dyDescent="0.3">
      <c r="A432">
        <v>439</v>
      </c>
      <c r="B432" t="s">
        <v>223</v>
      </c>
      <c r="C432" t="s">
        <v>222</v>
      </c>
    </row>
    <row r="433" spans="1:3" x14ac:dyDescent="0.3">
      <c r="A433">
        <v>35</v>
      </c>
      <c r="B433" t="s">
        <v>567</v>
      </c>
      <c r="C433" t="s">
        <v>566</v>
      </c>
    </row>
    <row r="434" spans="1:3" x14ac:dyDescent="0.3">
      <c r="A434">
        <v>76</v>
      </c>
      <c r="B434" t="s">
        <v>472</v>
      </c>
      <c r="C434" t="s">
        <v>471</v>
      </c>
    </row>
    <row r="435" spans="1:3" x14ac:dyDescent="0.3">
      <c r="A435">
        <v>30</v>
      </c>
      <c r="B435" t="s">
        <v>580</v>
      </c>
      <c r="C435" t="s">
        <v>579</v>
      </c>
    </row>
    <row r="436" spans="1:3" x14ac:dyDescent="0.3">
      <c r="A436">
        <v>1046</v>
      </c>
      <c r="B436" t="s">
        <v>105</v>
      </c>
      <c r="C436" t="s">
        <v>104</v>
      </c>
    </row>
    <row r="437" spans="1:3" x14ac:dyDescent="0.3">
      <c r="A437">
        <v>723</v>
      </c>
      <c r="B437" t="s">
        <v>151</v>
      </c>
      <c r="C437" t="s">
        <v>150</v>
      </c>
    </row>
    <row r="438" spans="1:3" x14ac:dyDescent="0.3">
      <c r="A438">
        <v>984</v>
      </c>
      <c r="B438" t="s">
        <v>115</v>
      </c>
      <c r="C438" t="s">
        <v>114</v>
      </c>
    </row>
    <row r="439" spans="1:3" x14ac:dyDescent="0.3">
      <c r="A439">
        <v>51</v>
      </c>
      <c r="B439" t="s">
        <v>520</v>
      </c>
      <c r="C439" t="s">
        <v>519</v>
      </c>
    </row>
    <row r="440" spans="1:3" x14ac:dyDescent="0.3">
      <c r="A440">
        <v>1051</v>
      </c>
      <c r="B440" t="s">
        <v>103</v>
      </c>
      <c r="C440" t="s">
        <v>102</v>
      </c>
    </row>
    <row r="441" spans="1:3" x14ac:dyDescent="0.3">
      <c r="A441">
        <v>1347</v>
      </c>
      <c r="B441" t="s">
        <v>71</v>
      </c>
      <c r="C441" t="s">
        <v>69</v>
      </c>
    </row>
    <row r="442" spans="1:3" x14ac:dyDescent="0.3">
      <c r="A442">
        <v>676</v>
      </c>
      <c r="B442" t="s">
        <v>155</v>
      </c>
      <c r="C442" t="s">
        <v>154</v>
      </c>
    </row>
    <row r="443" spans="1:3" x14ac:dyDescent="0.3">
      <c r="A443">
        <v>265</v>
      </c>
      <c r="B443" t="s">
        <v>291</v>
      </c>
      <c r="C443" t="s">
        <v>290</v>
      </c>
    </row>
    <row r="444" spans="1:3" x14ac:dyDescent="0.3">
      <c r="A444">
        <v>267</v>
      </c>
      <c r="B444" t="s">
        <v>287</v>
      </c>
      <c r="C444" t="s">
        <v>286</v>
      </c>
    </row>
    <row r="445" spans="1:3" x14ac:dyDescent="0.3">
      <c r="A445">
        <v>339</v>
      </c>
      <c r="B445" t="s">
        <v>259</v>
      </c>
      <c r="C445" t="s">
        <v>258</v>
      </c>
    </row>
    <row r="446" spans="1:3" x14ac:dyDescent="0.3">
      <c r="A446">
        <v>652</v>
      </c>
      <c r="B446" t="s">
        <v>161</v>
      </c>
      <c r="C446" t="s">
        <v>160</v>
      </c>
    </row>
    <row r="447" spans="1:3" x14ac:dyDescent="0.3">
      <c r="A447">
        <v>3</v>
      </c>
      <c r="B447" t="s">
        <v>764</v>
      </c>
      <c r="C447" t="s">
        <v>763</v>
      </c>
    </row>
    <row r="448" spans="1:3" x14ac:dyDescent="0.3">
      <c r="A448">
        <v>0</v>
      </c>
      <c r="B448" t="s">
        <v>906</v>
      </c>
      <c r="C448" t="s">
        <v>905</v>
      </c>
    </row>
    <row r="449" spans="1:3" x14ac:dyDescent="0.3">
      <c r="A449">
        <v>2010</v>
      </c>
      <c r="B449" t="s">
        <v>44</v>
      </c>
      <c r="C449" t="s">
        <v>43</v>
      </c>
    </row>
    <row r="450" spans="1:3" x14ac:dyDescent="0.3">
      <c r="A450">
        <v>224</v>
      </c>
      <c r="B450" t="s">
        <v>312</v>
      </c>
      <c r="C450" t="s">
        <v>311</v>
      </c>
    </row>
    <row r="451" spans="1:3" x14ac:dyDescent="0.3">
      <c r="A451">
        <v>95</v>
      </c>
      <c r="B451" t="s">
        <v>440</v>
      </c>
      <c r="C451" t="s">
        <v>439</v>
      </c>
    </row>
    <row r="452" spans="1:3" x14ac:dyDescent="0.3">
      <c r="A452">
        <v>143</v>
      </c>
      <c r="B452" t="s">
        <v>382</v>
      </c>
      <c r="C452" t="s">
        <v>381</v>
      </c>
    </row>
    <row r="453" spans="1:3" x14ac:dyDescent="0.3">
      <c r="A453">
        <v>20</v>
      </c>
      <c r="B453" t="s">
        <v>632</v>
      </c>
      <c r="C453" t="s">
        <v>631</v>
      </c>
    </row>
    <row r="454" spans="1:3" x14ac:dyDescent="0.3">
      <c r="A454">
        <v>172</v>
      </c>
      <c r="B454" t="s">
        <v>358</v>
      </c>
      <c r="C454" t="s">
        <v>357</v>
      </c>
    </row>
    <row r="455" spans="1:3" x14ac:dyDescent="0.3">
      <c r="A455">
        <v>241</v>
      </c>
      <c r="B455" t="s">
        <v>300</v>
      </c>
      <c r="C455" t="s">
        <v>299</v>
      </c>
    </row>
    <row r="456" spans="1:3" x14ac:dyDescent="0.3">
      <c r="A456">
        <v>1462</v>
      </c>
      <c r="B456" t="s">
        <v>61</v>
      </c>
      <c r="C456" t="s">
        <v>60</v>
      </c>
    </row>
    <row r="457" spans="1:3" x14ac:dyDescent="0.3">
      <c r="A457">
        <v>91</v>
      </c>
      <c r="B457" t="s">
        <v>442</v>
      </c>
      <c r="C457" t="s">
        <v>441</v>
      </c>
    </row>
    <row r="458" spans="1:3" x14ac:dyDescent="0.3">
      <c r="A458">
        <v>186</v>
      </c>
      <c r="B458" t="s">
        <v>342</v>
      </c>
      <c r="C458" t="s">
        <v>341</v>
      </c>
    </row>
    <row r="459" spans="1:3" x14ac:dyDescent="0.3">
      <c r="A459">
        <v>29</v>
      </c>
      <c r="B459" t="s">
        <v>584</v>
      </c>
      <c r="C459" t="s">
        <v>583</v>
      </c>
    </row>
    <row r="460" spans="1:3" x14ac:dyDescent="0.3">
      <c r="A460">
        <v>79</v>
      </c>
      <c r="B460" t="s">
        <v>464</v>
      </c>
      <c r="C460" t="s">
        <v>463</v>
      </c>
    </row>
    <row r="461" spans="1:3" x14ac:dyDescent="0.3">
      <c r="A461">
        <v>9</v>
      </c>
      <c r="B461" t="s">
        <v>702</v>
      </c>
      <c r="C461" t="s">
        <v>701</v>
      </c>
    </row>
    <row r="462" spans="1:3" x14ac:dyDescent="0.3">
      <c r="A462">
        <v>0</v>
      </c>
      <c r="B462" t="s">
        <v>908</v>
      </c>
      <c r="C462" t="s">
        <v>907</v>
      </c>
    </row>
    <row r="463" spans="1:3" x14ac:dyDescent="0.3">
      <c r="A463">
        <v>37</v>
      </c>
      <c r="B463" t="s">
        <v>551</v>
      </c>
      <c r="C463" t="s">
        <v>550</v>
      </c>
    </row>
    <row r="464" spans="1:3" x14ac:dyDescent="0.3">
      <c r="A464">
        <v>22</v>
      </c>
      <c r="B464" t="s">
        <v>614</v>
      </c>
      <c r="C464" t="s">
        <v>613</v>
      </c>
    </row>
    <row r="465" spans="1:3" x14ac:dyDescent="0.3">
      <c r="A465">
        <v>10</v>
      </c>
      <c r="B465" t="s">
        <v>696</v>
      </c>
      <c r="C465" t="s">
        <v>695</v>
      </c>
    </row>
    <row r="466" spans="1:3" x14ac:dyDescent="0.3">
      <c r="A466">
        <v>21</v>
      </c>
      <c r="B466" t="s">
        <v>624</v>
      </c>
      <c r="C466" t="s">
        <v>623</v>
      </c>
    </row>
    <row r="467" spans="1:3" x14ac:dyDescent="0.3">
      <c r="A467">
        <v>15</v>
      </c>
      <c r="B467" t="s">
        <v>656</v>
      </c>
      <c r="C467" t="s">
        <v>655</v>
      </c>
    </row>
  </sheetData>
  <conditionalFormatting sqref="N292:N301 N303:N317 N319:N412 O9:O10 N7:N8 N11:N61 O62 N64:N86 O87 N88:N284 N286:N287 O285 N415:N466 O467 N2:N3 O4:O6 N468:N1048576">
    <cfRule type="containsText" dxfId="13" priority="2" operator="containsText" text="set">
      <formula>NOT(ISERROR(SEARCH("set",N2)))</formula>
    </cfRule>
  </conditionalFormatting>
  <conditionalFormatting sqref="N467">
    <cfRule type="containsText" dxfId="12" priority="1" operator="containsText" text="set">
      <formula>NOT(ISERROR(SEARCH("set",N467)))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activeCell="E9" sqref="E9"/>
    </sheetView>
  </sheetViews>
  <sheetFormatPr defaultRowHeight="14.4" x14ac:dyDescent="0.3"/>
  <cols>
    <col min="1" max="1" width="7.33203125" bestFit="1" customWidth="1"/>
    <col min="2" max="2" width="7.88671875" bestFit="1" customWidth="1"/>
    <col min="3" max="3" width="21.44140625" bestFit="1" customWidth="1"/>
    <col min="4" max="4" width="30.5546875" bestFit="1" customWidth="1"/>
    <col min="5" max="5" width="35.21875" bestFit="1" customWidth="1"/>
    <col min="6" max="7" width="8.5546875" bestFit="1" customWidth="1"/>
    <col min="8" max="8" width="7.88671875" bestFit="1" customWidth="1"/>
    <col min="9" max="9" width="16.109375" bestFit="1" customWidth="1"/>
    <col min="10" max="10" width="30.5546875" bestFit="1" customWidth="1"/>
    <col min="11" max="11" width="31.33203125" bestFit="1" customWidth="1"/>
  </cols>
  <sheetData>
    <row r="1" spans="1:5" x14ac:dyDescent="0.3">
      <c r="A1" s="5" t="s">
        <v>0</v>
      </c>
      <c r="B1" s="5" t="s">
        <v>2</v>
      </c>
      <c r="C1" s="5" t="s">
        <v>984</v>
      </c>
      <c r="D1" s="5" t="s">
        <v>985</v>
      </c>
      <c r="E1" s="4" t="s">
        <v>988</v>
      </c>
    </row>
    <row r="2" spans="1:5" x14ac:dyDescent="0.3">
      <c r="A2" s="5" t="s">
        <v>495</v>
      </c>
      <c r="B2" s="5">
        <v>62</v>
      </c>
      <c r="C2" s="5" t="s">
        <v>1019</v>
      </c>
      <c r="D2" s="5" t="s">
        <v>923</v>
      </c>
      <c r="E2" s="4" t="s">
        <v>1068</v>
      </c>
    </row>
    <row r="3" spans="1:5" x14ac:dyDescent="0.3">
      <c r="A3" s="5" t="s">
        <v>361</v>
      </c>
      <c r="B3" s="5">
        <v>166</v>
      </c>
      <c r="C3" s="5" t="s">
        <v>11</v>
      </c>
      <c r="D3" s="5" t="s">
        <v>827</v>
      </c>
      <c r="E3" s="4" t="s">
        <v>981</v>
      </c>
    </row>
    <row r="4" spans="1:5" x14ac:dyDescent="0.3">
      <c r="A4" s="5" t="s">
        <v>409</v>
      </c>
      <c r="B4" s="5">
        <v>112</v>
      </c>
      <c r="C4" s="5" t="s">
        <v>11</v>
      </c>
      <c r="D4" s="5" t="s">
        <v>827</v>
      </c>
      <c r="E4" s="4" t="s">
        <v>967</v>
      </c>
    </row>
    <row r="5" spans="1:5" x14ac:dyDescent="0.3">
      <c r="A5" s="5" t="s">
        <v>339</v>
      </c>
      <c r="B5" s="5">
        <v>187</v>
      </c>
      <c r="C5" s="5" t="s">
        <v>11</v>
      </c>
      <c r="D5" s="5" t="s">
        <v>827</v>
      </c>
      <c r="E5" s="4" t="s">
        <v>1001</v>
      </c>
    </row>
    <row r="6" spans="1:5" x14ac:dyDescent="0.3">
      <c r="A6" s="5" t="s">
        <v>475</v>
      </c>
      <c r="B6" s="5">
        <v>74</v>
      </c>
      <c r="C6" s="5" t="s">
        <v>11</v>
      </c>
      <c r="D6" s="5" t="s">
        <v>827</v>
      </c>
      <c r="E6" s="4" t="s">
        <v>968</v>
      </c>
    </row>
    <row r="7" spans="1:5" x14ac:dyDescent="0.3">
      <c r="A7" s="5" t="s">
        <v>443</v>
      </c>
      <c r="B7" s="5">
        <v>90</v>
      </c>
      <c r="C7" s="5" t="s">
        <v>11</v>
      </c>
      <c r="D7" s="5" t="s">
        <v>827</v>
      </c>
      <c r="E7" s="4" t="s">
        <v>969</v>
      </c>
    </row>
    <row r="8" spans="1:5" x14ac:dyDescent="0.3">
      <c r="A8" s="5" t="s">
        <v>529</v>
      </c>
      <c r="B8" s="5">
        <v>45</v>
      </c>
      <c r="C8" s="5" t="s">
        <v>11</v>
      </c>
      <c r="D8" s="5" t="s">
        <v>827</v>
      </c>
      <c r="E8" s="4" t="s">
        <v>971</v>
      </c>
    </row>
    <row r="9" spans="1:5" x14ac:dyDescent="0.3">
      <c r="A9" s="5" t="s">
        <v>703</v>
      </c>
      <c r="B9" s="5">
        <v>7</v>
      </c>
      <c r="C9" s="5" t="s">
        <v>11</v>
      </c>
      <c r="D9" s="5" t="s">
        <v>827</v>
      </c>
      <c r="E9" s="4" t="s">
        <v>970</v>
      </c>
    </row>
    <row r="10" spans="1:5" x14ac:dyDescent="0.3">
      <c r="A10" s="5" t="s">
        <v>248</v>
      </c>
      <c r="B10" s="5">
        <v>375</v>
      </c>
      <c r="C10" s="5" t="s">
        <v>11</v>
      </c>
      <c r="D10" s="5" t="s">
        <v>827</v>
      </c>
      <c r="E10" s="4" t="s">
        <v>960</v>
      </c>
    </row>
    <row r="11" spans="1:5" x14ac:dyDescent="0.3">
      <c r="A11" s="5" t="s">
        <v>178</v>
      </c>
      <c r="B11" s="5">
        <v>592</v>
      </c>
      <c r="C11" s="5" t="s">
        <v>11</v>
      </c>
      <c r="D11" s="5" t="s">
        <v>827</v>
      </c>
      <c r="E11" s="4" t="s">
        <v>961</v>
      </c>
    </row>
    <row r="12" spans="1:5" x14ac:dyDescent="0.3">
      <c r="A12" s="5" t="s">
        <v>136</v>
      </c>
      <c r="B12" s="5">
        <v>781</v>
      </c>
      <c r="C12" s="5" t="s">
        <v>11</v>
      </c>
      <c r="D12" s="5" t="s">
        <v>827</v>
      </c>
      <c r="E12" s="4" t="s">
        <v>963</v>
      </c>
    </row>
    <row r="13" spans="1:5" x14ac:dyDescent="0.3">
      <c r="A13" s="5" t="s">
        <v>677</v>
      </c>
      <c r="B13" s="5">
        <v>12</v>
      </c>
      <c r="C13" s="5" t="s">
        <v>11</v>
      </c>
      <c r="D13" s="5" t="s">
        <v>827</v>
      </c>
      <c r="E13" s="4" t="s">
        <v>962</v>
      </c>
    </row>
    <row r="14" spans="1:5" x14ac:dyDescent="0.3">
      <c r="A14" s="5" t="s">
        <v>363</v>
      </c>
      <c r="B14" s="5">
        <v>164</v>
      </c>
      <c r="C14" s="5" t="s">
        <v>11</v>
      </c>
      <c r="D14" s="5" t="s">
        <v>827</v>
      </c>
      <c r="E14" s="4" t="s">
        <v>964</v>
      </c>
    </row>
    <row r="15" spans="1:5" x14ac:dyDescent="0.3">
      <c r="A15" s="5" t="s">
        <v>250</v>
      </c>
      <c r="B15" s="5">
        <v>358</v>
      </c>
      <c r="C15" s="5" t="s">
        <v>11</v>
      </c>
      <c r="D15" s="5" t="s">
        <v>827</v>
      </c>
      <c r="E15" s="4" t="s">
        <v>966</v>
      </c>
    </row>
    <row r="16" spans="1:5" x14ac:dyDescent="0.3">
      <c r="A16" s="5" t="s">
        <v>691</v>
      </c>
      <c r="B16" s="5">
        <v>10</v>
      </c>
      <c r="C16" s="5" t="s">
        <v>11</v>
      </c>
      <c r="D16" s="5" t="s">
        <v>827</v>
      </c>
      <c r="E16" s="4" t="s">
        <v>965</v>
      </c>
    </row>
    <row r="17" spans="1:5" x14ac:dyDescent="0.3">
      <c r="A17" s="5" t="s">
        <v>377</v>
      </c>
      <c r="B17" s="5">
        <v>149</v>
      </c>
      <c r="C17" s="5" t="s">
        <v>11</v>
      </c>
      <c r="D17" s="5" t="s">
        <v>827</v>
      </c>
      <c r="E17" s="4" t="s">
        <v>972</v>
      </c>
    </row>
    <row r="18" spans="1:5" x14ac:dyDescent="0.3">
      <c r="A18" s="5" t="s">
        <v>188</v>
      </c>
      <c r="B18" s="5">
        <v>567</v>
      </c>
      <c r="C18" s="5" t="s">
        <v>11</v>
      </c>
      <c r="D18" s="5" t="s">
        <v>827</v>
      </c>
      <c r="E18" s="4" t="s">
        <v>956</v>
      </c>
    </row>
    <row r="19" spans="1:5" x14ac:dyDescent="0.3">
      <c r="A19" s="5" t="s">
        <v>457</v>
      </c>
      <c r="B19" s="5">
        <v>83</v>
      </c>
      <c r="C19" s="5" t="s">
        <v>11</v>
      </c>
      <c r="D19" s="5" t="s">
        <v>827</v>
      </c>
      <c r="E19" s="4" t="s">
        <v>973</v>
      </c>
    </row>
    <row r="20" spans="1:5" x14ac:dyDescent="0.3">
      <c r="A20" s="5" t="s">
        <v>110</v>
      </c>
      <c r="B20" s="5">
        <v>1009</v>
      </c>
      <c r="C20" s="5" t="s">
        <v>11</v>
      </c>
      <c r="D20" s="5" t="s">
        <v>827</v>
      </c>
      <c r="E20" s="4" t="s">
        <v>957</v>
      </c>
    </row>
    <row r="21" spans="1:5" x14ac:dyDescent="0.3">
      <c r="A21" s="5" t="s">
        <v>88</v>
      </c>
      <c r="B21" s="5">
        <v>1155</v>
      </c>
      <c r="C21" s="5" t="s">
        <v>11</v>
      </c>
      <c r="D21" s="5" t="s">
        <v>827</v>
      </c>
      <c r="E21" s="4" t="s">
        <v>959</v>
      </c>
    </row>
    <row r="22" spans="1:5" x14ac:dyDescent="0.3">
      <c r="A22" s="5" t="s">
        <v>643</v>
      </c>
      <c r="B22" s="5">
        <v>17</v>
      </c>
      <c r="C22" s="5" t="s">
        <v>11</v>
      </c>
      <c r="D22" s="5" t="s">
        <v>827</v>
      </c>
      <c r="E22" s="4" t="s">
        <v>958</v>
      </c>
    </row>
    <row r="23" spans="1:5" x14ac:dyDescent="0.3">
      <c r="A23" s="5" t="s">
        <v>734</v>
      </c>
      <c r="B23" s="5">
        <v>4</v>
      </c>
      <c r="C23" s="5" t="s">
        <v>11</v>
      </c>
      <c r="D23" s="5" t="s">
        <v>827</v>
      </c>
      <c r="E23" s="4" t="s">
        <v>974</v>
      </c>
    </row>
    <row r="24" spans="1:5" x14ac:dyDescent="0.3">
      <c r="A24" s="5" t="s">
        <v>838</v>
      </c>
      <c r="B24" s="5">
        <v>0</v>
      </c>
      <c r="C24" s="5" t="s">
        <v>11</v>
      </c>
      <c r="D24" s="5" t="s">
        <v>827</v>
      </c>
      <c r="E24" s="4" t="s">
        <v>975</v>
      </c>
    </row>
    <row r="25" spans="1:5" x14ac:dyDescent="0.3">
      <c r="A25" s="5" t="s">
        <v>719</v>
      </c>
      <c r="B25" s="5">
        <v>6</v>
      </c>
      <c r="C25" s="5" t="s">
        <v>11</v>
      </c>
      <c r="D25" s="5" t="s">
        <v>827</v>
      </c>
      <c r="E25" s="4" t="s">
        <v>976</v>
      </c>
    </row>
    <row r="26" spans="1:5" x14ac:dyDescent="0.3">
      <c r="A26" s="5" t="s">
        <v>481</v>
      </c>
      <c r="B26" s="5">
        <v>68</v>
      </c>
      <c r="C26" s="5" t="s">
        <v>11</v>
      </c>
      <c r="D26" s="5" t="s">
        <v>827</v>
      </c>
      <c r="E26" s="4" t="s">
        <v>983</v>
      </c>
    </row>
    <row r="27" spans="1:5" x14ac:dyDescent="0.3">
      <c r="A27" s="5" t="s">
        <v>329</v>
      </c>
      <c r="B27" s="5">
        <v>192</v>
      </c>
      <c r="C27" s="5" t="s">
        <v>1019</v>
      </c>
      <c r="D27" s="5" t="s">
        <v>925</v>
      </c>
      <c r="E27" s="4" t="s">
        <v>1098</v>
      </c>
    </row>
    <row r="28" spans="1:5" x14ac:dyDescent="0.3">
      <c r="A28" s="5" t="s">
        <v>331</v>
      </c>
      <c r="B28" s="5">
        <v>191</v>
      </c>
      <c r="C28" s="5" t="s">
        <v>1019</v>
      </c>
      <c r="D28" s="5" t="s">
        <v>925</v>
      </c>
      <c r="E28" s="4" t="s">
        <v>1095</v>
      </c>
    </row>
    <row r="29" spans="1:5" x14ac:dyDescent="0.3">
      <c r="A29" s="5" t="s">
        <v>753</v>
      </c>
      <c r="B29" s="5">
        <v>3</v>
      </c>
      <c r="C29" s="5" t="s">
        <v>1019</v>
      </c>
      <c r="D29" s="5" t="s">
        <v>1074</v>
      </c>
      <c r="E29" s="4" t="s">
        <v>1075</v>
      </c>
    </row>
    <row r="30" spans="1:5" x14ac:dyDescent="0.3">
      <c r="A30" s="5" t="s">
        <v>351</v>
      </c>
      <c r="B30" s="5">
        <v>174</v>
      </c>
      <c r="C30" s="5" t="s">
        <v>1019</v>
      </c>
      <c r="D30" s="5" t="s">
        <v>792</v>
      </c>
      <c r="E30" s="4" t="s">
        <v>352</v>
      </c>
    </row>
    <row r="31" spans="1:5" x14ac:dyDescent="0.3">
      <c r="A31" s="5" t="s">
        <v>260</v>
      </c>
      <c r="B31" s="5">
        <v>331</v>
      </c>
      <c r="C31" s="5" t="s">
        <v>31</v>
      </c>
      <c r="D31" s="5" t="s">
        <v>1081</v>
      </c>
      <c r="E31" s="4" t="s">
        <v>1061</v>
      </c>
    </row>
    <row r="32" spans="1:5" x14ac:dyDescent="0.3">
      <c r="A32" s="5" t="s">
        <v>411</v>
      </c>
      <c r="B32" s="5">
        <v>111</v>
      </c>
      <c r="C32" s="5" t="s">
        <v>31</v>
      </c>
      <c r="D32" s="5" t="s">
        <v>14</v>
      </c>
      <c r="E32" s="4" t="s">
        <v>412</v>
      </c>
    </row>
    <row r="33" spans="1:5" x14ac:dyDescent="0.3">
      <c r="A33" s="5" t="s">
        <v>196</v>
      </c>
      <c r="B33" s="5">
        <v>540</v>
      </c>
      <c r="C33" s="5" t="s">
        <v>31</v>
      </c>
      <c r="D33" s="5" t="s">
        <v>14</v>
      </c>
      <c r="E33" s="4" t="s">
        <v>197</v>
      </c>
    </row>
    <row r="34" spans="1:5" x14ac:dyDescent="0.3">
      <c r="A34" s="5" t="s">
        <v>242</v>
      </c>
      <c r="B34" s="5">
        <v>384</v>
      </c>
      <c r="C34" s="5" t="s">
        <v>31</v>
      </c>
      <c r="D34" s="5" t="s">
        <v>14</v>
      </c>
      <c r="E34" s="4" t="s">
        <v>243</v>
      </c>
    </row>
    <row r="35" spans="1:5" x14ac:dyDescent="0.3">
      <c r="A35" s="5" t="s">
        <v>82</v>
      </c>
      <c r="B35" s="5">
        <v>1230</v>
      </c>
      <c r="C35" s="5" t="s">
        <v>31</v>
      </c>
      <c r="D35" s="5" t="s">
        <v>14</v>
      </c>
      <c r="E35" s="4" t="s">
        <v>83</v>
      </c>
    </row>
    <row r="36" spans="1:5" x14ac:dyDescent="0.3">
      <c r="A36" s="5" t="s">
        <v>112</v>
      </c>
      <c r="B36" s="5">
        <v>999</v>
      </c>
      <c r="C36" s="5" t="s">
        <v>31</v>
      </c>
      <c r="D36" s="5" t="s">
        <v>14</v>
      </c>
      <c r="E36" s="4" t="s">
        <v>113</v>
      </c>
    </row>
    <row r="37" spans="1:5" x14ac:dyDescent="0.3">
      <c r="A37" s="5" t="s">
        <v>168</v>
      </c>
      <c r="B37" s="5">
        <v>623</v>
      </c>
      <c r="C37" s="5" t="s">
        <v>31</v>
      </c>
      <c r="D37" s="5" t="s">
        <v>14</v>
      </c>
      <c r="E37" s="4" t="s">
        <v>169</v>
      </c>
    </row>
    <row r="38" spans="1:5" x14ac:dyDescent="0.3">
      <c r="A38" s="5" t="s">
        <v>35</v>
      </c>
      <c r="B38" s="5">
        <v>2342</v>
      </c>
      <c r="C38" s="5" t="s">
        <v>31</v>
      </c>
      <c r="D38" s="5" t="s">
        <v>14</v>
      </c>
      <c r="E38" s="4" t="s">
        <v>1060</v>
      </c>
    </row>
    <row r="39" spans="1:5" x14ac:dyDescent="0.3">
      <c r="A39" s="5" t="s">
        <v>190</v>
      </c>
      <c r="B39" s="5">
        <v>559</v>
      </c>
      <c r="C39" s="5" t="s">
        <v>31</v>
      </c>
      <c r="D39" s="5" t="s">
        <v>14</v>
      </c>
      <c r="E39" s="4" t="s">
        <v>191</v>
      </c>
    </row>
    <row r="40" spans="1:5" x14ac:dyDescent="0.3">
      <c r="A40" s="5" t="s">
        <v>62</v>
      </c>
      <c r="B40" s="5">
        <v>1452</v>
      </c>
      <c r="C40" s="5" t="s">
        <v>31</v>
      </c>
      <c r="D40" s="5" t="s">
        <v>14</v>
      </c>
      <c r="E40" s="4" t="s">
        <v>1103</v>
      </c>
    </row>
    <row r="41" spans="1:5" x14ac:dyDescent="0.3">
      <c r="A41" s="5" t="s">
        <v>417</v>
      </c>
      <c r="B41" s="5">
        <v>110</v>
      </c>
      <c r="C41" s="5" t="s">
        <v>31</v>
      </c>
      <c r="D41" s="5" t="s">
        <v>14</v>
      </c>
      <c r="E41" s="4" t="s">
        <v>418</v>
      </c>
    </row>
    <row r="42" spans="1:5" x14ac:dyDescent="0.3">
      <c r="A42" s="5" t="s">
        <v>236</v>
      </c>
      <c r="B42" s="5">
        <v>389</v>
      </c>
      <c r="C42" s="5" t="s">
        <v>31</v>
      </c>
      <c r="D42" s="5" t="s">
        <v>916</v>
      </c>
      <c r="E42" s="4" t="s">
        <v>237</v>
      </c>
    </row>
    <row r="43" spans="1:5" x14ac:dyDescent="0.3">
      <c r="A43" s="5" t="s">
        <v>539</v>
      </c>
      <c r="B43" s="5">
        <v>41</v>
      </c>
      <c r="C43" s="5" t="s">
        <v>31</v>
      </c>
      <c r="D43" s="5" t="s">
        <v>916</v>
      </c>
      <c r="E43" s="4" t="s">
        <v>540</v>
      </c>
    </row>
    <row r="44" spans="1:5" x14ac:dyDescent="0.3">
      <c r="A44" s="5" t="s">
        <v>473</v>
      </c>
      <c r="B44" s="5">
        <v>75</v>
      </c>
      <c r="C44" s="5" t="s">
        <v>31</v>
      </c>
      <c r="D44" s="5" t="s">
        <v>916</v>
      </c>
      <c r="E44" s="4" t="s">
        <v>474</v>
      </c>
    </row>
    <row r="45" spans="1:5" x14ac:dyDescent="0.3">
      <c r="A45" s="5" t="s">
        <v>721</v>
      </c>
      <c r="B45" s="5">
        <v>6</v>
      </c>
      <c r="C45" s="5" t="s">
        <v>31</v>
      </c>
      <c r="D45" s="5" t="s">
        <v>916</v>
      </c>
      <c r="E45" s="4" t="s">
        <v>722</v>
      </c>
    </row>
    <row r="46" spans="1:5" x14ac:dyDescent="0.3">
      <c r="A46" s="5" t="s">
        <v>80</v>
      </c>
      <c r="B46" s="5">
        <v>1244</v>
      </c>
      <c r="C46" s="5" t="s">
        <v>31</v>
      </c>
      <c r="D46" s="5" t="s">
        <v>916</v>
      </c>
      <c r="E46" s="4" t="s">
        <v>81</v>
      </c>
    </row>
    <row r="47" spans="1:5" x14ac:dyDescent="0.3">
      <c r="A47" s="5" t="s">
        <v>278</v>
      </c>
      <c r="B47" s="5">
        <v>275</v>
      </c>
      <c r="C47" s="5" t="s">
        <v>31</v>
      </c>
      <c r="D47" s="5" t="s">
        <v>916</v>
      </c>
      <c r="E47" s="4" t="s">
        <v>1042</v>
      </c>
    </row>
    <row r="48" spans="1:5" x14ac:dyDescent="0.3">
      <c r="A48" s="5" t="s">
        <v>108</v>
      </c>
      <c r="B48" s="5">
        <v>1030</v>
      </c>
      <c r="C48" s="5" t="s">
        <v>31</v>
      </c>
      <c r="D48" s="5" t="s">
        <v>916</v>
      </c>
      <c r="E48" s="4" t="s">
        <v>109</v>
      </c>
    </row>
    <row r="49" spans="1:5" x14ac:dyDescent="0.3">
      <c r="A49" s="5" t="s">
        <v>421</v>
      </c>
      <c r="B49" s="5">
        <v>106</v>
      </c>
      <c r="C49" s="5" t="s">
        <v>31</v>
      </c>
      <c r="D49" s="5" t="s">
        <v>916</v>
      </c>
      <c r="E49" s="4" t="s">
        <v>1043</v>
      </c>
    </row>
    <row r="50" spans="1:5" x14ac:dyDescent="0.3">
      <c r="A50" s="5" t="s">
        <v>162</v>
      </c>
      <c r="B50" s="5">
        <v>647</v>
      </c>
      <c r="C50" s="5" t="s">
        <v>31</v>
      </c>
      <c r="D50" s="5" t="s">
        <v>916</v>
      </c>
      <c r="E50" s="4" t="s">
        <v>1044</v>
      </c>
    </row>
    <row r="51" spans="1:5" x14ac:dyDescent="0.3">
      <c r="A51" s="5" t="s">
        <v>483</v>
      </c>
      <c r="B51" s="5">
        <v>68</v>
      </c>
      <c r="C51" s="5" t="s">
        <v>31</v>
      </c>
      <c r="D51" s="5" t="s">
        <v>916</v>
      </c>
      <c r="E51" s="4" t="s">
        <v>1045</v>
      </c>
    </row>
    <row r="52" spans="1:5" x14ac:dyDescent="0.3">
      <c r="A52" s="5" t="s">
        <v>98</v>
      </c>
      <c r="B52" s="5">
        <v>1078</v>
      </c>
      <c r="C52" s="5" t="s">
        <v>31</v>
      </c>
      <c r="D52" s="5" t="s">
        <v>916</v>
      </c>
      <c r="E52" s="4" t="s">
        <v>99</v>
      </c>
    </row>
    <row r="53" spans="1:5" x14ac:dyDescent="0.3">
      <c r="A53" s="5" t="s">
        <v>240</v>
      </c>
      <c r="B53" s="5">
        <v>386</v>
      </c>
      <c r="C53" s="5" t="s">
        <v>31</v>
      </c>
      <c r="D53" s="5" t="s">
        <v>916</v>
      </c>
      <c r="E53" s="4" t="s">
        <v>1046</v>
      </c>
    </row>
    <row r="54" spans="1:5" x14ac:dyDescent="0.3">
      <c r="A54" s="5" t="s">
        <v>172</v>
      </c>
      <c r="B54" s="5">
        <v>613</v>
      </c>
      <c r="C54" s="5" t="s">
        <v>31</v>
      </c>
      <c r="D54" s="5" t="s">
        <v>916</v>
      </c>
      <c r="E54" s="4" t="s">
        <v>1047</v>
      </c>
    </row>
    <row r="55" spans="1:5" x14ac:dyDescent="0.3">
      <c r="A55" s="5" t="s">
        <v>30</v>
      </c>
      <c r="B55" s="5">
        <v>2424</v>
      </c>
      <c r="C55" s="5" t="s">
        <v>31</v>
      </c>
      <c r="D55" s="5" t="s">
        <v>916</v>
      </c>
      <c r="E55" s="5" t="s">
        <v>951</v>
      </c>
    </row>
    <row r="56" spans="1:5" x14ac:dyDescent="0.3">
      <c r="A56" s="5" t="s">
        <v>554</v>
      </c>
      <c r="B56" s="5">
        <v>35</v>
      </c>
      <c r="C56" s="5" t="s">
        <v>31</v>
      </c>
      <c r="D56" s="5" t="s">
        <v>1084</v>
      </c>
      <c r="E56" s="4" t="s">
        <v>555</v>
      </c>
    </row>
    <row r="57" spans="1:5" x14ac:dyDescent="0.3">
      <c r="A57" s="5" t="s">
        <v>679</v>
      </c>
      <c r="B57" s="5">
        <v>12</v>
      </c>
      <c r="C57" s="5" t="s">
        <v>31</v>
      </c>
      <c r="D57" s="5" t="s">
        <v>1084</v>
      </c>
      <c r="E57" s="4" t="s">
        <v>680</v>
      </c>
    </row>
    <row r="58" spans="1:5" x14ac:dyDescent="0.3">
      <c r="A58" s="5" t="s">
        <v>262</v>
      </c>
      <c r="B58" s="5">
        <v>319</v>
      </c>
      <c r="C58" s="5" t="s">
        <v>31</v>
      </c>
      <c r="D58" s="5" t="s">
        <v>1084</v>
      </c>
      <c r="E58" s="4" t="s">
        <v>263</v>
      </c>
    </row>
    <row r="59" spans="1:5" x14ac:dyDescent="0.3">
      <c r="A59" s="5" t="s">
        <v>556</v>
      </c>
      <c r="B59" s="5">
        <v>35</v>
      </c>
      <c r="C59" s="5" t="s">
        <v>31</v>
      </c>
      <c r="D59" s="5" t="s">
        <v>1084</v>
      </c>
      <c r="E59" s="4" t="s">
        <v>557</v>
      </c>
    </row>
    <row r="60" spans="1:5" x14ac:dyDescent="0.3">
      <c r="A60" s="5" t="s">
        <v>413</v>
      </c>
      <c r="B60" s="5">
        <v>111</v>
      </c>
      <c r="C60" s="5" t="s">
        <v>31</v>
      </c>
      <c r="D60" s="5" t="s">
        <v>1084</v>
      </c>
      <c r="E60" s="4" t="s">
        <v>980</v>
      </c>
    </row>
    <row r="61" spans="1:5" x14ac:dyDescent="0.3">
      <c r="A61" s="5" t="s">
        <v>208</v>
      </c>
      <c r="B61" s="5">
        <v>494</v>
      </c>
      <c r="C61" s="5" t="s">
        <v>31</v>
      </c>
      <c r="D61" s="5" t="s">
        <v>1080</v>
      </c>
      <c r="E61" s="4" t="s">
        <v>209</v>
      </c>
    </row>
    <row r="62" spans="1:5" x14ac:dyDescent="0.3">
      <c r="A62" s="5" t="s">
        <v>431</v>
      </c>
      <c r="B62" s="5">
        <v>97</v>
      </c>
      <c r="C62" s="5" t="s">
        <v>31</v>
      </c>
      <c r="D62" s="5" t="s">
        <v>1080</v>
      </c>
      <c r="E62" s="4" t="s">
        <v>432</v>
      </c>
    </row>
    <row r="63" spans="1:5" x14ac:dyDescent="0.3">
      <c r="A63" s="5" t="s">
        <v>545</v>
      </c>
      <c r="B63" s="5">
        <v>39</v>
      </c>
      <c r="C63" s="5" t="s">
        <v>31</v>
      </c>
      <c r="D63" s="5" t="s">
        <v>1080</v>
      </c>
      <c r="E63" s="4" t="s">
        <v>920</v>
      </c>
    </row>
    <row r="64" spans="1:5" x14ac:dyDescent="0.3">
      <c r="A64" s="5" t="s">
        <v>497</v>
      </c>
      <c r="B64" s="5">
        <v>61</v>
      </c>
      <c r="C64" s="5" t="s">
        <v>31</v>
      </c>
      <c r="D64" s="5" t="s">
        <v>1080</v>
      </c>
      <c r="E64" s="4" t="s">
        <v>949</v>
      </c>
    </row>
    <row r="65" spans="1:5" x14ac:dyDescent="0.3">
      <c r="A65" s="5" t="s">
        <v>142</v>
      </c>
      <c r="B65" s="5">
        <v>754</v>
      </c>
      <c r="C65" s="5" t="s">
        <v>31</v>
      </c>
      <c r="D65" s="5" t="s">
        <v>1080</v>
      </c>
      <c r="E65" s="4" t="s">
        <v>143</v>
      </c>
    </row>
    <row r="66" spans="1:5" x14ac:dyDescent="0.3">
      <c r="A66" s="5" t="s">
        <v>126</v>
      </c>
      <c r="B66" s="5">
        <v>846</v>
      </c>
      <c r="C66" s="5" t="s">
        <v>31</v>
      </c>
      <c r="D66" s="5" t="s">
        <v>1080</v>
      </c>
      <c r="E66" s="4" t="s">
        <v>127</v>
      </c>
    </row>
    <row r="67" spans="1:5" x14ac:dyDescent="0.3">
      <c r="A67" s="5" t="s">
        <v>204</v>
      </c>
      <c r="B67" s="5">
        <v>513</v>
      </c>
      <c r="C67" s="5" t="s">
        <v>31</v>
      </c>
      <c r="D67" s="5" t="s">
        <v>1080</v>
      </c>
      <c r="E67" s="4" t="s">
        <v>953</v>
      </c>
    </row>
    <row r="68" spans="1:5" x14ac:dyDescent="0.3">
      <c r="A68" s="5" t="s">
        <v>37</v>
      </c>
      <c r="B68" s="5">
        <v>2060</v>
      </c>
      <c r="C68" s="5" t="s">
        <v>31</v>
      </c>
      <c r="D68" s="5" t="s">
        <v>1080</v>
      </c>
      <c r="E68" s="4" t="s">
        <v>1049</v>
      </c>
    </row>
    <row r="69" spans="1:5" x14ac:dyDescent="0.3">
      <c r="A69" s="5" t="s">
        <v>120</v>
      </c>
      <c r="B69" s="5">
        <v>883</v>
      </c>
      <c r="C69" s="5" t="s">
        <v>31</v>
      </c>
      <c r="D69" s="5" t="s">
        <v>1080</v>
      </c>
      <c r="E69" s="4" t="s">
        <v>1048</v>
      </c>
    </row>
    <row r="70" spans="1:5" x14ac:dyDescent="0.3">
      <c r="A70" s="5" t="s">
        <v>407</v>
      </c>
      <c r="B70" s="5">
        <v>113</v>
      </c>
      <c r="C70" s="5" t="s">
        <v>31</v>
      </c>
      <c r="D70" s="5" t="s">
        <v>1080</v>
      </c>
      <c r="E70" s="4" t="s">
        <v>408</v>
      </c>
    </row>
    <row r="71" spans="1:5" x14ac:dyDescent="0.3">
      <c r="A71" s="5" t="s">
        <v>603</v>
      </c>
      <c r="B71" s="5">
        <v>23</v>
      </c>
      <c r="C71" s="5" t="s">
        <v>31</v>
      </c>
      <c r="D71" s="5" t="s">
        <v>1080</v>
      </c>
      <c r="E71" s="4" t="s">
        <v>604</v>
      </c>
    </row>
    <row r="72" spans="1:5" x14ac:dyDescent="0.3">
      <c r="A72" s="5" t="s">
        <v>693</v>
      </c>
      <c r="B72" s="5">
        <v>10</v>
      </c>
      <c r="C72" s="5" t="s">
        <v>31</v>
      </c>
      <c r="D72" s="5" t="s">
        <v>1080</v>
      </c>
      <c r="E72" s="4" t="s">
        <v>694</v>
      </c>
    </row>
    <row r="73" spans="1:5" x14ac:dyDescent="0.3">
      <c r="A73" s="5" t="s">
        <v>49</v>
      </c>
      <c r="B73" s="5">
        <v>1691</v>
      </c>
      <c r="C73" s="5" t="s">
        <v>31</v>
      </c>
      <c r="D73" s="5" t="s">
        <v>1080</v>
      </c>
      <c r="E73" s="4" t="s">
        <v>952</v>
      </c>
    </row>
    <row r="74" spans="1:5" x14ac:dyDescent="0.3">
      <c r="A74" s="5" t="s">
        <v>309</v>
      </c>
      <c r="B74" s="5">
        <v>227</v>
      </c>
      <c r="C74" s="5" t="s">
        <v>31</v>
      </c>
      <c r="D74" s="5" t="s">
        <v>1080</v>
      </c>
      <c r="E74" s="4" t="s">
        <v>310</v>
      </c>
    </row>
    <row r="75" spans="1:5" x14ac:dyDescent="0.3">
      <c r="A75" s="5" t="s">
        <v>134</v>
      </c>
      <c r="B75" s="5">
        <v>805</v>
      </c>
      <c r="C75" s="5" t="s">
        <v>31</v>
      </c>
      <c r="D75" s="5" t="s">
        <v>1081</v>
      </c>
      <c r="E75" s="4" t="s">
        <v>1109</v>
      </c>
    </row>
    <row r="76" spans="1:5" x14ac:dyDescent="0.3">
      <c r="A76" s="5" t="s">
        <v>128</v>
      </c>
      <c r="B76" s="5">
        <v>839</v>
      </c>
      <c r="C76" s="5" t="s">
        <v>31</v>
      </c>
      <c r="D76" s="5" t="s">
        <v>1081</v>
      </c>
      <c r="E76" s="4" t="s">
        <v>954</v>
      </c>
    </row>
    <row r="77" spans="1:5" x14ac:dyDescent="0.3">
      <c r="A77" s="5" t="s">
        <v>477</v>
      </c>
      <c r="B77" s="5">
        <v>74</v>
      </c>
      <c r="C77" s="5" t="s">
        <v>31</v>
      </c>
      <c r="D77" s="5" t="s">
        <v>1081</v>
      </c>
      <c r="E77" s="4" t="s">
        <v>478</v>
      </c>
    </row>
    <row r="78" spans="1:5" x14ac:dyDescent="0.3">
      <c r="A78" s="5" t="s">
        <v>45</v>
      </c>
      <c r="B78" s="5">
        <v>1733</v>
      </c>
      <c r="C78" s="5" t="s">
        <v>11</v>
      </c>
      <c r="D78" s="5" t="s">
        <v>922</v>
      </c>
      <c r="E78" s="4" t="s">
        <v>918</v>
      </c>
    </row>
    <row r="79" spans="1:5" x14ac:dyDescent="0.3">
      <c r="A79" s="5" t="s">
        <v>58</v>
      </c>
      <c r="B79" s="5">
        <v>1510</v>
      </c>
      <c r="C79" s="5" t="s">
        <v>11</v>
      </c>
      <c r="D79" s="5" t="s">
        <v>922</v>
      </c>
      <c r="E79" s="5" t="s">
        <v>59</v>
      </c>
    </row>
    <row r="80" spans="1:5" x14ac:dyDescent="0.3">
      <c r="A80" s="5" t="s">
        <v>47</v>
      </c>
      <c r="B80" s="5">
        <v>1733</v>
      </c>
      <c r="C80" s="5" t="s">
        <v>11</v>
      </c>
      <c r="D80" s="5" t="s">
        <v>922</v>
      </c>
      <c r="E80" s="4" t="s">
        <v>48</v>
      </c>
    </row>
    <row r="81" spans="1:5" x14ac:dyDescent="0.3">
      <c r="A81" s="5" t="s">
        <v>313</v>
      </c>
      <c r="B81" s="5">
        <v>221</v>
      </c>
      <c r="C81" s="5" t="s">
        <v>11</v>
      </c>
      <c r="D81" s="5" t="s">
        <v>922</v>
      </c>
      <c r="E81" s="4" t="s">
        <v>314</v>
      </c>
    </row>
    <row r="82" spans="1:5" x14ac:dyDescent="0.3">
      <c r="A82" s="5" t="s">
        <v>86</v>
      </c>
      <c r="B82" s="5">
        <v>1204</v>
      </c>
      <c r="C82" s="5" t="s">
        <v>11</v>
      </c>
      <c r="D82" s="5" t="s">
        <v>922</v>
      </c>
      <c r="E82" s="5" t="s">
        <v>87</v>
      </c>
    </row>
    <row r="83" spans="1:5" x14ac:dyDescent="0.3">
      <c r="A83" s="5" t="s">
        <v>186</v>
      </c>
      <c r="B83" s="5">
        <v>578</v>
      </c>
      <c r="C83" s="5" t="s">
        <v>11</v>
      </c>
      <c r="D83" s="5" t="s">
        <v>922</v>
      </c>
      <c r="E83" s="4" t="s">
        <v>187</v>
      </c>
    </row>
    <row r="84" spans="1:5" x14ac:dyDescent="0.3">
      <c r="A84" s="5" t="s">
        <v>192</v>
      </c>
      <c r="B84" s="5">
        <v>554</v>
      </c>
      <c r="C84" s="5" t="s">
        <v>11</v>
      </c>
      <c r="D84" s="5" t="s">
        <v>922</v>
      </c>
      <c r="E84" s="4" t="s">
        <v>193</v>
      </c>
    </row>
    <row r="85" spans="1:5" x14ac:dyDescent="0.3">
      <c r="A85" s="5" t="s">
        <v>349</v>
      </c>
      <c r="B85" s="5">
        <v>176</v>
      </c>
      <c r="C85" s="5" t="s">
        <v>11</v>
      </c>
      <c r="D85" s="5" t="s">
        <v>922</v>
      </c>
      <c r="E85" s="4" t="s">
        <v>350</v>
      </c>
    </row>
    <row r="86" spans="1:5" x14ac:dyDescent="0.3">
      <c r="A86" s="5" t="s">
        <v>170</v>
      </c>
      <c r="B86" s="5">
        <v>617</v>
      </c>
      <c r="C86" s="5" t="s">
        <v>11</v>
      </c>
      <c r="D86" s="5" t="s">
        <v>922</v>
      </c>
      <c r="E86" s="4" t="s">
        <v>171</v>
      </c>
    </row>
    <row r="87" spans="1:5" x14ac:dyDescent="0.3">
      <c r="A87" s="5" t="s">
        <v>276</v>
      </c>
      <c r="B87" s="5">
        <v>276</v>
      </c>
      <c r="C87" s="5" t="s">
        <v>11</v>
      </c>
      <c r="D87" s="5" t="s">
        <v>922</v>
      </c>
      <c r="E87" s="4" t="s">
        <v>277</v>
      </c>
    </row>
    <row r="88" spans="1:5" x14ac:dyDescent="0.3">
      <c r="A88" s="5" t="s">
        <v>158</v>
      </c>
      <c r="B88" s="5">
        <v>655</v>
      </c>
      <c r="C88" s="5" t="s">
        <v>11</v>
      </c>
      <c r="D88" s="5" t="s">
        <v>922</v>
      </c>
      <c r="E88" s="4" t="s">
        <v>1050</v>
      </c>
    </row>
    <row r="89" spans="1:5" x14ac:dyDescent="0.3">
      <c r="A89" s="5" t="s">
        <v>244</v>
      </c>
      <c r="B89" s="5">
        <v>384</v>
      </c>
      <c r="C89" s="5" t="s">
        <v>11</v>
      </c>
      <c r="D89" s="5" t="s">
        <v>922</v>
      </c>
      <c r="E89" s="4" t="s">
        <v>929</v>
      </c>
    </row>
    <row r="90" spans="1:5" x14ac:dyDescent="0.3">
      <c r="A90" s="5" t="s">
        <v>284</v>
      </c>
      <c r="B90" s="5">
        <v>268</v>
      </c>
      <c r="C90" s="5" t="s">
        <v>11</v>
      </c>
      <c r="D90" s="5" t="s">
        <v>930</v>
      </c>
      <c r="E90" s="4" t="s">
        <v>285</v>
      </c>
    </row>
    <row r="91" spans="1:5" x14ac:dyDescent="0.3">
      <c r="A91" s="5" t="s">
        <v>39</v>
      </c>
      <c r="B91" s="5">
        <v>2060</v>
      </c>
      <c r="C91" s="5" t="s">
        <v>11</v>
      </c>
      <c r="D91" s="5" t="s">
        <v>930</v>
      </c>
      <c r="E91" s="4" t="s">
        <v>40</v>
      </c>
    </row>
    <row r="92" spans="1:5" x14ac:dyDescent="0.3">
      <c r="A92" s="5" t="s">
        <v>206</v>
      </c>
      <c r="B92" s="5">
        <v>509</v>
      </c>
      <c r="C92" s="5" t="s">
        <v>11</v>
      </c>
      <c r="D92" s="5" t="s">
        <v>930</v>
      </c>
      <c r="E92" s="4" t="s">
        <v>207</v>
      </c>
    </row>
    <row r="93" spans="1:5" x14ac:dyDescent="0.3">
      <c r="A93" s="5" t="s">
        <v>266</v>
      </c>
      <c r="B93" s="5">
        <v>304</v>
      </c>
      <c r="C93" s="5" t="s">
        <v>11</v>
      </c>
      <c r="D93" s="5" t="s">
        <v>930</v>
      </c>
      <c r="E93" s="4" t="s">
        <v>267</v>
      </c>
    </row>
    <row r="94" spans="1:5" x14ac:dyDescent="0.3">
      <c r="A94" s="5" t="s">
        <v>84</v>
      </c>
      <c r="B94" s="5">
        <v>1212</v>
      </c>
      <c r="C94" s="5" t="s">
        <v>11</v>
      </c>
      <c r="D94" s="5" t="s">
        <v>930</v>
      </c>
      <c r="E94" s="4" t="s">
        <v>85</v>
      </c>
    </row>
    <row r="95" spans="1:5" x14ac:dyDescent="0.3">
      <c r="A95" s="5" t="s">
        <v>144</v>
      </c>
      <c r="B95" s="5">
        <v>752</v>
      </c>
      <c r="C95" s="5" t="s">
        <v>11</v>
      </c>
      <c r="D95" s="5" t="s">
        <v>930</v>
      </c>
      <c r="E95" s="4" t="s">
        <v>145</v>
      </c>
    </row>
    <row r="96" spans="1:5" x14ac:dyDescent="0.3">
      <c r="A96" s="5" t="s">
        <v>100</v>
      </c>
      <c r="B96" s="5">
        <v>1053</v>
      </c>
      <c r="C96" s="5" t="s">
        <v>11</v>
      </c>
      <c r="D96" s="5" t="s">
        <v>930</v>
      </c>
      <c r="E96" s="5" t="s">
        <v>101</v>
      </c>
    </row>
    <row r="97" spans="1:5" x14ac:dyDescent="0.3">
      <c r="A97" s="5" t="s">
        <v>375</v>
      </c>
      <c r="B97" s="5">
        <v>155</v>
      </c>
      <c r="C97" s="5" t="s">
        <v>11</v>
      </c>
      <c r="D97" s="5" t="s">
        <v>930</v>
      </c>
      <c r="E97" s="4" t="s">
        <v>376</v>
      </c>
    </row>
    <row r="98" spans="1:5" x14ac:dyDescent="0.3">
      <c r="A98" s="5" t="s">
        <v>10</v>
      </c>
      <c r="B98" s="5">
        <v>3576</v>
      </c>
      <c r="C98" s="5" t="s">
        <v>11</v>
      </c>
      <c r="D98" s="5" t="s">
        <v>930</v>
      </c>
      <c r="E98" s="4" t="s">
        <v>1053</v>
      </c>
    </row>
    <row r="99" spans="1:5" x14ac:dyDescent="0.3">
      <c r="A99" s="5" t="s">
        <v>200</v>
      </c>
      <c r="B99" s="5">
        <v>531</v>
      </c>
      <c r="C99" s="5" t="s">
        <v>11</v>
      </c>
      <c r="D99" s="5" t="s">
        <v>930</v>
      </c>
      <c r="E99" s="5" t="s">
        <v>201</v>
      </c>
    </row>
    <row r="100" spans="1:5" x14ac:dyDescent="0.3">
      <c r="A100" s="5" t="s">
        <v>198</v>
      </c>
      <c r="B100" s="5">
        <v>533</v>
      </c>
      <c r="C100" s="5" t="s">
        <v>11</v>
      </c>
      <c r="D100" s="5" t="s">
        <v>930</v>
      </c>
      <c r="E100" s="5" t="s">
        <v>199</v>
      </c>
    </row>
    <row r="101" spans="1:5" x14ac:dyDescent="0.3">
      <c r="A101" s="5" t="s">
        <v>321</v>
      </c>
      <c r="B101" s="5">
        <v>207</v>
      </c>
      <c r="C101" s="5" t="s">
        <v>11</v>
      </c>
      <c r="D101" s="5" t="s">
        <v>930</v>
      </c>
      <c r="E101" s="5" t="s">
        <v>322</v>
      </c>
    </row>
    <row r="102" spans="1:5" x14ac:dyDescent="0.3">
      <c r="A102" s="5" t="s">
        <v>493</v>
      </c>
      <c r="B102" s="5">
        <v>63</v>
      </c>
      <c r="C102" s="5" t="s">
        <v>11</v>
      </c>
      <c r="D102" s="5" t="s">
        <v>853</v>
      </c>
      <c r="E102" s="5" t="s">
        <v>494</v>
      </c>
    </row>
    <row r="103" spans="1:5" x14ac:dyDescent="0.3">
      <c r="A103" s="5" t="s">
        <v>90</v>
      </c>
      <c r="B103" s="5">
        <v>1140</v>
      </c>
      <c r="C103" s="5" t="s">
        <v>11</v>
      </c>
      <c r="D103" s="5" t="s">
        <v>853</v>
      </c>
      <c r="E103" s="5" t="s">
        <v>91</v>
      </c>
    </row>
    <row r="104" spans="1:5" x14ac:dyDescent="0.3">
      <c r="A104" s="5" t="s">
        <v>140</v>
      </c>
      <c r="B104" s="5">
        <v>758</v>
      </c>
      <c r="C104" s="5" t="s">
        <v>11</v>
      </c>
      <c r="D104" s="5" t="s">
        <v>853</v>
      </c>
      <c r="E104" s="5" t="s">
        <v>141</v>
      </c>
    </row>
    <row r="105" spans="1:5" x14ac:dyDescent="0.3">
      <c r="A105" s="5" t="s">
        <v>226</v>
      </c>
      <c r="B105" s="5">
        <v>424</v>
      </c>
      <c r="C105" s="5" t="s">
        <v>11</v>
      </c>
      <c r="D105" s="5" t="s">
        <v>853</v>
      </c>
      <c r="E105" s="5" t="s">
        <v>227</v>
      </c>
    </row>
    <row r="106" spans="1:5" x14ac:dyDescent="0.3">
      <c r="A106" s="5" t="s">
        <v>297</v>
      </c>
      <c r="B106" s="5">
        <v>241</v>
      </c>
      <c r="C106" s="5" t="s">
        <v>11</v>
      </c>
      <c r="D106" s="5" t="s">
        <v>853</v>
      </c>
      <c r="E106" s="5" t="s">
        <v>298</v>
      </c>
    </row>
    <row r="107" spans="1:5" x14ac:dyDescent="0.3">
      <c r="A107" s="5" t="s">
        <v>527</v>
      </c>
      <c r="B107" s="5">
        <v>46</v>
      </c>
      <c r="C107" s="5" t="s">
        <v>11</v>
      </c>
      <c r="D107" s="5" t="s">
        <v>853</v>
      </c>
      <c r="E107" s="5" t="s">
        <v>528</v>
      </c>
    </row>
    <row r="108" spans="1:5" x14ac:dyDescent="0.3">
      <c r="A108" s="5" t="s">
        <v>53</v>
      </c>
      <c r="B108" s="5">
        <v>1543</v>
      </c>
      <c r="C108" s="5" t="s">
        <v>11</v>
      </c>
      <c r="D108" s="5" t="s">
        <v>931</v>
      </c>
      <c r="E108" s="5" t="s">
        <v>921</v>
      </c>
    </row>
    <row r="109" spans="1:5" x14ac:dyDescent="0.3">
      <c r="A109" s="5" t="s">
        <v>570</v>
      </c>
      <c r="B109" s="5">
        <v>33</v>
      </c>
      <c r="C109" s="5" t="s">
        <v>11</v>
      </c>
      <c r="D109" s="5" t="s">
        <v>931</v>
      </c>
      <c r="E109" s="5" t="s">
        <v>571</v>
      </c>
    </row>
    <row r="110" spans="1:5" x14ac:dyDescent="0.3">
      <c r="A110" s="5" t="s">
        <v>212</v>
      </c>
      <c r="B110" s="5">
        <v>473</v>
      </c>
      <c r="C110" s="5" t="s">
        <v>11</v>
      </c>
      <c r="D110" s="5" t="s">
        <v>931</v>
      </c>
      <c r="E110" s="5" t="s">
        <v>213</v>
      </c>
    </row>
    <row r="111" spans="1:5" x14ac:dyDescent="0.3">
      <c r="A111" s="5" t="s">
        <v>401</v>
      </c>
      <c r="B111" s="5">
        <v>120</v>
      </c>
      <c r="C111" s="5" t="s">
        <v>11</v>
      </c>
      <c r="D111" s="5" t="s">
        <v>931</v>
      </c>
      <c r="E111" s="5" t="s">
        <v>402</v>
      </c>
    </row>
    <row r="112" spans="1:5" x14ac:dyDescent="0.3">
      <c r="A112" s="5" t="s">
        <v>180</v>
      </c>
      <c r="B112" s="5">
        <v>590</v>
      </c>
      <c r="C112" s="5" t="s">
        <v>11</v>
      </c>
      <c r="D112" s="5" t="s">
        <v>922</v>
      </c>
      <c r="E112" s="5" t="s">
        <v>1023</v>
      </c>
    </row>
    <row r="113" spans="1:5" x14ac:dyDescent="0.3">
      <c r="A113" s="5" t="s">
        <v>64</v>
      </c>
      <c r="B113" s="5">
        <v>1440</v>
      </c>
      <c r="C113" s="5" t="s">
        <v>11</v>
      </c>
      <c r="D113" s="5" t="s">
        <v>922</v>
      </c>
      <c r="E113" s="5" t="s">
        <v>65</v>
      </c>
    </row>
    <row r="114" spans="1:5" x14ac:dyDescent="0.3">
      <c r="A114" s="5" t="s">
        <v>423</v>
      </c>
      <c r="B114" s="5">
        <v>105</v>
      </c>
      <c r="C114" s="5" t="s">
        <v>11</v>
      </c>
      <c r="D114" s="5" t="s">
        <v>931</v>
      </c>
      <c r="E114" s="5" t="s">
        <v>424</v>
      </c>
    </row>
    <row r="115" spans="1:5" x14ac:dyDescent="0.3">
      <c r="A115" s="5" t="s">
        <v>645</v>
      </c>
      <c r="B115" s="5">
        <v>17</v>
      </c>
      <c r="C115" s="5" t="s">
        <v>11</v>
      </c>
      <c r="D115" s="5" t="s">
        <v>650</v>
      </c>
      <c r="E115" s="5" t="s">
        <v>646</v>
      </c>
    </row>
    <row r="116" spans="1:5" x14ac:dyDescent="0.3">
      <c r="A116" s="5" t="s">
        <v>449</v>
      </c>
      <c r="B116" s="5">
        <v>86</v>
      </c>
      <c r="C116" s="5" t="s">
        <v>11</v>
      </c>
      <c r="D116" s="5" t="s">
        <v>650</v>
      </c>
      <c r="E116" s="5" t="s">
        <v>450</v>
      </c>
    </row>
    <row r="117" spans="1:5" x14ac:dyDescent="0.3">
      <c r="A117" s="5" t="s">
        <v>94</v>
      </c>
      <c r="B117" s="5">
        <v>1124</v>
      </c>
      <c r="C117" s="5" t="s">
        <v>11</v>
      </c>
      <c r="D117" s="5" t="s">
        <v>650</v>
      </c>
      <c r="E117" s="5" t="s">
        <v>95</v>
      </c>
    </row>
    <row r="118" spans="1:5" x14ac:dyDescent="0.3">
      <c r="A118" s="5" t="s">
        <v>51</v>
      </c>
      <c r="B118" s="5">
        <v>1672</v>
      </c>
      <c r="C118" s="5" t="s">
        <v>11</v>
      </c>
      <c r="D118" s="5" t="s">
        <v>650</v>
      </c>
      <c r="E118" s="5" t="s">
        <v>52</v>
      </c>
    </row>
    <row r="119" spans="1:5" x14ac:dyDescent="0.3">
      <c r="A119" s="5" t="s">
        <v>232</v>
      </c>
      <c r="B119" s="5">
        <v>404</v>
      </c>
      <c r="C119" s="5" t="s">
        <v>11</v>
      </c>
      <c r="D119" s="5" t="s">
        <v>650</v>
      </c>
      <c r="E119" s="5" t="s">
        <v>233</v>
      </c>
    </row>
    <row r="120" spans="1:5" x14ac:dyDescent="0.3">
      <c r="A120" s="5" t="s">
        <v>479</v>
      </c>
      <c r="B120" s="5">
        <v>72</v>
      </c>
      <c r="C120" s="5" t="s">
        <v>11</v>
      </c>
      <c r="D120" s="5" t="s">
        <v>650</v>
      </c>
      <c r="E120" s="5" t="s">
        <v>480</v>
      </c>
    </row>
    <row r="121" spans="1:5" x14ac:dyDescent="0.3">
      <c r="A121" s="5" t="s">
        <v>323</v>
      </c>
      <c r="B121" s="5">
        <v>199</v>
      </c>
      <c r="C121" s="5" t="s">
        <v>11</v>
      </c>
      <c r="D121" s="5" t="s">
        <v>650</v>
      </c>
      <c r="E121" s="5" t="s">
        <v>1025</v>
      </c>
    </row>
    <row r="122" spans="1:5" x14ac:dyDescent="0.3">
      <c r="A122" s="5" t="s">
        <v>295</v>
      </c>
      <c r="B122" s="5">
        <v>246</v>
      </c>
      <c r="C122" s="5" t="s">
        <v>11</v>
      </c>
      <c r="D122" s="5" t="s">
        <v>650</v>
      </c>
      <c r="E122" s="5" t="s">
        <v>296</v>
      </c>
    </row>
    <row r="123" spans="1:5" x14ac:dyDescent="0.3">
      <c r="A123" s="5" t="s">
        <v>174</v>
      </c>
      <c r="B123" s="5">
        <v>606</v>
      </c>
      <c r="C123" s="5" t="s">
        <v>11</v>
      </c>
      <c r="D123" s="5" t="s">
        <v>650</v>
      </c>
      <c r="E123" s="5" t="s">
        <v>1054</v>
      </c>
    </row>
    <row r="124" spans="1:5" x14ac:dyDescent="0.3">
      <c r="A124" s="5" t="s">
        <v>552</v>
      </c>
      <c r="B124" s="5">
        <v>36</v>
      </c>
      <c r="C124" s="5" t="s">
        <v>11</v>
      </c>
      <c r="D124" s="5" t="s">
        <v>650</v>
      </c>
      <c r="E124" s="5" t="s">
        <v>553</v>
      </c>
    </row>
    <row r="125" spans="1:5" x14ac:dyDescent="0.3">
      <c r="A125" s="5" t="s">
        <v>220</v>
      </c>
      <c r="B125" s="5">
        <v>449</v>
      </c>
      <c r="C125" s="5" t="s">
        <v>11</v>
      </c>
      <c r="D125" s="5" t="s">
        <v>650</v>
      </c>
      <c r="E125" s="5" t="s">
        <v>221</v>
      </c>
    </row>
    <row r="126" spans="1:5" x14ac:dyDescent="0.3">
      <c r="A126" s="5" t="s">
        <v>148</v>
      </c>
      <c r="B126" s="5">
        <v>729</v>
      </c>
      <c r="C126" s="5" t="s">
        <v>11</v>
      </c>
      <c r="D126" s="5" t="s">
        <v>650</v>
      </c>
      <c r="E126" s="5" t="s">
        <v>1006</v>
      </c>
    </row>
    <row r="127" spans="1:5" x14ac:dyDescent="0.3">
      <c r="A127" s="5" t="s">
        <v>164</v>
      </c>
      <c r="B127" s="5">
        <v>647</v>
      </c>
      <c r="C127" s="5" t="s">
        <v>11</v>
      </c>
      <c r="D127" s="5" t="s">
        <v>1082</v>
      </c>
      <c r="E127" s="5" t="s">
        <v>982</v>
      </c>
    </row>
    <row r="128" spans="1:5" x14ac:dyDescent="0.3">
      <c r="A128" s="5" t="s">
        <v>252</v>
      </c>
      <c r="B128" s="5">
        <v>358</v>
      </c>
      <c r="C128" s="5" t="s">
        <v>11</v>
      </c>
      <c r="D128" s="5" t="s">
        <v>1082</v>
      </c>
      <c r="E128" s="5" t="s">
        <v>955</v>
      </c>
    </row>
    <row r="129" spans="1:5" x14ac:dyDescent="0.3">
      <c r="A129" s="5" t="s">
        <v>387</v>
      </c>
      <c r="B129" s="5">
        <v>134</v>
      </c>
      <c r="C129" s="5" t="s">
        <v>11</v>
      </c>
      <c r="D129" s="5" t="s">
        <v>1082</v>
      </c>
      <c r="E129" s="5" t="s">
        <v>1055</v>
      </c>
    </row>
    <row r="130" spans="1:5" x14ac:dyDescent="0.3">
      <c r="A130" s="5" t="s">
        <v>274</v>
      </c>
      <c r="B130" s="5">
        <v>283</v>
      </c>
      <c r="C130" s="5" t="s">
        <v>11</v>
      </c>
      <c r="D130" s="5" t="s">
        <v>1082</v>
      </c>
      <c r="E130" s="5" t="s">
        <v>275</v>
      </c>
    </row>
    <row r="131" spans="1:5" x14ac:dyDescent="0.3">
      <c r="A131" s="5" t="s">
        <v>264</v>
      </c>
      <c r="B131" s="5">
        <v>315</v>
      </c>
      <c r="C131" s="5" t="s">
        <v>11</v>
      </c>
      <c r="D131" s="5" t="s">
        <v>1082</v>
      </c>
      <c r="E131" s="5" t="s">
        <v>265</v>
      </c>
    </row>
    <row r="132" spans="1:5" x14ac:dyDescent="0.3">
      <c r="A132" s="5" t="s">
        <v>548</v>
      </c>
      <c r="B132" s="5">
        <v>37</v>
      </c>
      <c r="C132" s="5" t="s">
        <v>11</v>
      </c>
      <c r="D132" s="5" t="s">
        <v>1082</v>
      </c>
      <c r="E132" s="5" t="s">
        <v>1024</v>
      </c>
    </row>
    <row r="133" spans="1:5" x14ac:dyDescent="0.3">
      <c r="A133" s="5" t="s">
        <v>403</v>
      </c>
      <c r="B133" s="5">
        <v>116</v>
      </c>
      <c r="C133" s="5" t="s">
        <v>11</v>
      </c>
      <c r="D133" s="5" t="s">
        <v>1082</v>
      </c>
      <c r="E133" s="5" t="s">
        <v>404</v>
      </c>
    </row>
    <row r="134" spans="1:5" x14ac:dyDescent="0.3">
      <c r="A134" s="5" t="s">
        <v>525</v>
      </c>
      <c r="B134" s="5">
        <v>47</v>
      </c>
      <c r="C134" s="5" t="s">
        <v>11</v>
      </c>
      <c r="D134" s="5" t="s">
        <v>1082</v>
      </c>
      <c r="E134" s="5" t="s">
        <v>1022</v>
      </c>
    </row>
    <row r="135" spans="1:5" x14ac:dyDescent="0.3">
      <c r="A135" s="5" t="s">
        <v>1009</v>
      </c>
      <c r="B135" s="5"/>
      <c r="C135" s="5" t="s">
        <v>11</v>
      </c>
      <c r="D135" s="5" t="s">
        <v>1082</v>
      </c>
      <c r="E135" s="5" t="s">
        <v>950</v>
      </c>
    </row>
    <row r="136" spans="1:5" x14ac:dyDescent="0.3">
      <c r="A136" s="5" t="s">
        <v>355</v>
      </c>
      <c r="B136" s="5">
        <v>172</v>
      </c>
      <c r="C136" s="5" t="s">
        <v>14</v>
      </c>
      <c r="D136" s="5" t="s">
        <v>933</v>
      </c>
      <c r="E136" s="5" t="s">
        <v>1026</v>
      </c>
    </row>
    <row r="137" spans="1:5" x14ac:dyDescent="0.3">
      <c r="A137" s="5" t="s">
        <v>507</v>
      </c>
      <c r="B137" s="5">
        <v>55</v>
      </c>
      <c r="C137" s="5" t="s">
        <v>14</v>
      </c>
      <c r="D137" s="5" t="s">
        <v>933</v>
      </c>
      <c r="E137" s="5" t="s">
        <v>1028</v>
      </c>
    </row>
    <row r="138" spans="1:5" x14ac:dyDescent="0.3">
      <c r="A138" s="5" t="s">
        <v>489</v>
      </c>
      <c r="B138" s="5">
        <v>65</v>
      </c>
      <c r="C138" s="5" t="s">
        <v>14</v>
      </c>
      <c r="D138" s="5" t="s">
        <v>933</v>
      </c>
      <c r="E138" s="5" t="s">
        <v>1027</v>
      </c>
    </row>
    <row r="139" spans="1:5" x14ac:dyDescent="0.3">
      <c r="A139" s="5" t="s">
        <v>333</v>
      </c>
      <c r="B139" s="5">
        <v>189</v>
      </c>
      <c r="C139" s="5" t="s">
        <v>14</v>
      </c>
      <c r="D139" s="5" t="s">
        <v>933</v>
      </c>
      <c r="E139" s="5" t="s">
        <v>334</v>
      </c>
    </row>
    <row r="140" spans="1:5" x14ac:dyDescent="0.3">
      <c r="A140" s="5" t="s">
        <v>625</v>
      </c>
      <c r="B140" s="5">
        <v>20</v>
      </c>
      <c r="C140" s="5" t="s">
        <v>14</v>
      </c>
      <c r="D140" s="5" t="s">
        <v>933</v>
      </c>
      <c r="E140" s="5" t="s">
        <v>626</v>
      </c>
    </row>
    <row r="141" spans="1:5" x14ac:dyDescent="0.3">
      <c r="A141" s="5" t="s">
        <v>543</v>
      </c>
      <c r="B141" s="5">
        <v>40</v>
      </c>
      <c r="C141" s="5" t="s">
        <v>14</v>
      </c>
      <c r="D141" s="5" t="s">
        <v>933</v>
      </c>
      <c r="E141" s="5" t="s">
        <v>1117</v>
      </c>
    </row>
    <row r="142" spans="1:5" x14ac:dyDescent="0.3">
      <c r="A142" s="5" t="s">
        <v>234</v>
      </c>
      <c r="B142" s="5">
        <v>404</v>
      </c>
      <c r="C142" s="5" t="s">
        <v>14</v>
      </c>
      <c r="D142" s="5" t="s">
        <v>933</v>
      </c>
      <c r="E142" s="5" t="s">
        <v>1118</v>
      </c>
    </row>
    <row r="143" spans="1:5" x14ac:dyDescent="0.3">
      <c r="A143" s="5" t="s">
        <v>395</v>
      </c>
      <c r="B143" s="5">
        <v>128</v>
      </c>
      <c r="C143" s="5" t="s">
        <v>31</v>
      </c>
      <c r="D143" s="5" t="s">
        <v>1081</v>
      </c>
      <c r="E143" s="5" t="s">
        <v>1014</v>
      </c>
    </row>
    <row r="144" spans="1:5" x14ac:dyDescent="0.3">
      <c r="A144" s="5" t="s">
        <v>627</v>
      </c>
      <c r="B144" s="5">
        <v>20</v>
      </c>
      <c r="C144" s="5" t="s">
        <v>1019</v>
      </c>
      <c r="D144" s="5" t="s">
        <v>932</v>
      </c>
      <c r="E144" s="5" t="s">
        <v>1077</v>
      </c>
    </row>
    <row r="145" spans="1:5" x14ac:dyDescent="0.3">
      <c r="A145" s="5" t="s">
        <v>307</v>
      </c>
      <c r="B145" s="5">
        <v>232</v>
      </c>
      <c r="C145" s="5" t="s">
        <v>11</v>
      </c>
      <c r="D145" s="5" t="s">
        <v>827</v>
      </c>
      <c r="E145" s="5" t="s">
        <v>308</v>
      </c>
    </row>
    <row r="146" spans="1:5" x14ac:dyDescent="0.3">
      <c r="A146" s="5" t="s">
        <v>467</v>
      </c>
      <c r="B146" s="5">
        <v>77</v>
      </c>
      <c r="C146" s="5" t="s">
        <v>11</v>
      </c>
      <c r="D146" s="5" t="s">
        <v>827</v>
      </c>
      <c r="E146" s="5" t="s">
        <v>468</v>
      </c>
    </row>
    <row r="147" spans="1:5" x14ac:dyDescent="0.3">
      <c r="A147" s="5" t="s">
        <v>393</v>
      </c>
      <c r="B147" s="5">
        <v>129</v>
      </c>
      <c r="C147" s="5" t="s">
        <v>11</v>
      </c>
      <c r="D147" s="5" t="s">
        <v>827</v>
      </c>
      <c r="E147" s="5" t="s">
        <v>394</v>
      </c>
    </row>
    <row r="148" spans="1:5" x14ac:dyDescent="0.3">
      <c r="A148" s="5" t="s">
        <v>607</v>
      </c>
      <c r="B148" s="5">
        <v>23</v>
      </c>
      <c r="C148" s="5" t="s">
        <v>11</v>
      </c>
      <c r="D148" s="5" t="s">
        <v>650</v>
      </c>
      <c r="E148" s="5" t="s">
        <v>1016</v>
      </c>
    </row>
    <row r="149" spans="1:5" x14ac:dyDescent="0.3">
      <c r="A149" s="5" t="s">
        <v>365</v>
      </c>
      <c r="B149" s="5">
        <v>164</v>
      </c>
      <c r="C149" s="5" t="s">
        <v>11</v>
      </c>
      <c r="D149" s="5" t="s">
        <v>1082</v>
      </c>
      <c r="E149" s="5" t="s">
        <v>1017</v>
      </c>
    </row>
    <row r="150" spans="1:5" x14ac:dyDescent="0.3">
      <c r="A150" s="5" t="s">
        <v>359</v>
      </c>
      <c r="B150" s="5">
        <v>169</v>
      </c>
      <c r="C150" s="5" t="s">
        <v>1019</v>
      </c>
      <c r="D150" s="5" t="s">
        <v>270</v>
      </c>
      <c r="E150" s="5" t="s">
        <v>1018</v>
      </c>
    </row>
    <row r="151" spans="1:5" x14ac:dyDescent="0.3">
      <c r="A151" s="5" t="s">
        <v>1091</v>
      </c>
      <c r="B151" s="5"/>
      <c r="C151" s="5" t="s">
        <v>1019</v>
      </c>
      <c r="D151" s="5" t="s">
        <v>56</v>
      </c>
      <c r="E151" s="5" t="s">
        <v>1069</v>
      </c>
    </row>
    <row r="152" spans="1:5" x14ac:dyDescent="0.3">
      <c r="A152" s="5" t="s">
        <v>1092</v>
      </c>
      <c r="B152" s="5"/>
      <c r="C152" s="5" t="s">
        <v>1019</v>
      </c>
      <c r="D152" s="5" t="s">
        <v>67</v>
      </c>
      <c r="E152" s="5" t="s">
        <v>1079</v>
      </c>
    </row>
    <row r="153" spans="1:5" x14ac:dyDescent="0.3">
      <c r="A153" s="5" t="s">
        <v>437</v>
      </c>
      <c r="B153" s="5">
        <v>95</v>
      </c>
      <c r="C153" s="5" t="s">
        <v>945</v>
      </c>
      <c r="D153" s="5" t="s">
        <v>914</v>
      </c>
      <c r="E153" s="5" t="s">
        <v>1119</v>
      </c>
    </row>
    <row r="154" spans="1:5" x14ac:dyDescent="0.3">
      <c r="A154" s="5" t="s">
        <v>405</v>
      </c>
      <c r="B154" s="5">
        <v>116</v>
      </c>
      <c r="C154" s="5" t="s">
        <v>945</v>
      </c>
      <c r="D154" s="5" t="s">
        <v>1086</v>
      </c>
      <c r="E154" s="5" t="s">
        <v>943</v>
      </c>
    </row>
    <row r="155" spans="1:5" x14ac:dyDescent="0.3">
      <c r="A155" s="5" t="s">
        <v>535</v>
      </c>
      <c r="B155" s="5">
        <v>42</v>
      </c>
      <c r="C155" s="5" t="s">
        <v>945</v>
      </c>
      <c r="D155" s="5" t="s">
        <v>1086</v>
      </c>
      <c r="E155" s="5" t="s">
        <v>942</v>
      </c>
    </row>
    <row r="156" spans="1:5" x14ac:dyDescent="0.3">
      <c r="A156" s="5" t="s">
        <v>399</v>
      </c>
      <c r="B156" s="5">
        <v>124</v>
      </c>
      <c r="C156" s="5" t="s">
        <v>945</v>
      </c>
      <c r="D156" s="5" t="s">
        <v>902</v>
      </c>
      <c r="E156" s="5" t="s">
        <v>944</v>
      </c>
    </row>
    <row r="157" spans="1:5" x14ac:dyDescent="0.3">
      <c r="A157" s="5" t="s">
        <v>325</v>
      </c>
      <c r="B157" s="5">
        <v>196</v>
      </c>
      <c r="C157" s="5" t="s">
        <v>945</v>
      </c>
      <c r="D157" s="5" t="s">
        <v>902</v>
      </c>
      <c r="E157" s="5" t="s">
        <v>1062</v>
      </c>
    </row>
    <row r="158" spans="1:5" x14ac:dyDescent="0.3">
      <c r="A158" s="5" t="s">
        <v>397</v>
      </c>
      <c r="B158" s="5">
        <v>125</v>
      </c>
      <c r="C158" s="5" t="s">
        <v>945</v>
      </c>
      <c r="D158" s="5" t="s">
        <v>1087</v>
      </c>
      <c r="E158" s="5" t="s">
        <v>398</v>
      </c>
    </row>
    <row r="159" spans="1:5" x14ac:dyDescent="0.3">
      <c r="A159" s="5" t="s">
        <v>319</v>
      </c>
      <c r="B159" s="5">
        <v>208</v>
      </c>
      <c r="C159" s="5" t="s">
        <v>945</v>
      </c>
      <c r="D159" s="5" t="s">
        <v>1087</v>
      </c>
      <c r="E159" s="5" t="s">
        <v>320</v>
      </c>
    </row>
    <row r="160" spans="1:5" x14ac:dyDescent="0.3">
      <c r="A160" s="5" t="s">
        <v>689</v>
      </c>
      <c r="B160" s="5">
        <v>11</v>
      </c>
      <c r="C160" s="5" t="s">
        <v>945</v>
      </c>
      <c r="D160" s="5" t="s">
        <v>946</v>
      </c>
      <c r="E160" s="5" t="s">
        <v>690</v>
      </c>
    </row>
    <row r="161" spans="1:5" x14ac:dyDescent="0.3">
      <c r="A161" s="5" t="s">
        <v>675</v>
      </c>
      <c r="B161" s="5">
        <v>13</v>
      </c>
      <c r="C161" s="5" t="s">
        <v>945</v>
      </c>
      <c r="D161" s="5" t="s">
        <v>946</v>
      </c>
      <c r="E161" s="5" t="s">
        <v>1056</v>
      </c>
    </row>
    <row r="162" spans="1:5" x14ac:dyDescent="0.3">
      <c r="A162" s="5" t="s">
        <v>303</v>
      </c>
      <c r="B162" s="5">
        <v>237</v>
      </c>
      <c r="C162" s="5" t="s">
        <v>945</v>
      </c>
      <c r="D162" s="5" t="s">
        <v>946</v>
      </c>
      <c r="E162" s="5" t="s">
        <v>1057</v>
      </c>
    </row>
    <row r="163" spans="1:5" x14ac:dyDescent="0.3">
      <c r="A163" s="5" t="s">
        <v>568</v>
      </c>
      <c r="B163" s="5">
        <v>34</v>
      </c>
      <c r="C163" s="5" t="s">
        <v>945</v>
      </c>
      <c r="D163" s="5" t="s">
        <v>1086</v>
      </c>
      <c r="E163" s="5" t="s">
        <v>1066</v>
      </c>
    </row>
    <row r="164" spans="1:5" x14ac:dyDescent="0.3">
      <c r="A164" s="5" t="s">
        <v>367</v>
      </c>
      <c r="B164" s="5">
        <v>164</v>
      </c>
      <c r="C164" s="5" t="s">
        <v>945</v>
      </c>
      <c r="D164" s="5" t="s">
        <v>946</v>
      </c>
      <c r="E164" s="5" t="s">
        <v>947</v>
      </c>
    </row>
    <row r="165" spans="1:5" x14ac:dyDescent="0.3">
      <c r="A165" s="5" t="s">
        <v>683</v>
      </c>
      <c r="B165" s="5">
        <v>12</v>
      </c>
      <c r="C165" s="5" t="s">
        <v>945</v>
      </c>
      <c r="D165" s="5" t="s">
        <v>914</v>
      </c>
      <c r="E165" s="5" t="s">
        <v>948</v>
      </c>
    </row>
    <row r="166" spans="1:5" x14ac:dyDescent="0.3">
      <c r="A166" s="5" t="s">
        <v>1090</v>
      </c>
      <c r="B166" s="5"/>
      <c r="C166" s="5" t="s">
        <v>1019</v>
      </c>
      <c r="D166" s="5" t="s">
        <v>70</v>
      </c>
      <c r="E166" s="5" t="s">
        <v>1071</v>
      </c>
    </row>
    <row r="167" spans="1:5" x14ac:dyDescent="0.3">
      <c r="A167" s="5" t="s">
        <v>18</v>
      </c>
      <c r="B167" s="5">
        <v>3015</v>
      </c>
      <c r="C167" s="5" t="s">
        <v>31</v>
      </c>
      <c r="D167" s="5" t="s">
        <v>937</v>
      </c>
      <c r="E167" s="5" t="s">
        <v>1121</v>
      </c>
    </row>
    <row r="168" spans="1:5" x14ac:dyDescent="0.3">
      <c r="A168" s="5" t="s">
        <v>3</v>
      </c>
      <c r="B168" s="5">
        <v>6538</v>
      </c>
      <c r="C168" s="5" t="s">
        <v>31</v>
      </c>
      <c r="D168" s="5" t="s">
        <v>937</v>
      </c>
      <c r="E168" s="5" t="s">
        <v>1059</v>
      </c>
    </row>
    <row r="169" spans="1:5" x14ac:dyDescent="0.3">
      <c r="A169" s="5" t="s">
        <v>92</v>
      </c>
      <c r="B169" s="5">
        <v>1135</v>
      </c>
      <c r="C169" s="5" t="s">
        <v>31</v>
      </c>
      <c r="D169" s="5" t="s">
        <v>937</v>
      </c>
      <c r="E169" s="5" t="s">
        <v>1034</v>
      </c>
    </row>
    <row r="170" spans="1:5" x14ac:dyDescent="0.3">
      <c r="A170" s="5" t="s">
        <v>1096</v>
      </c>
      <c r="B170" s="5"/>
      <c r="C170" s="5" t="s">
        <v>31</v>
      </c>
      <c r="D170" s="5" t="s">
        <v>937</v>
      </c>
      <c r="E170" s="5" t="s">
        <v>1058</v>
      </c>
    </row>
    <row r="171" spans="1:5" x14ac:dyDescent="0.3">
      <c r="A171" s="5" t="s">
        <v>5</v>
      </c>
      <c r="B171" s="5">
        <v>3894</v>
      </c>
      <c r="C171" s="5" t="s">
        <v>31</v>
      </c>
      <c r="D171" s="5" t="s">
        <v>937</v>
      </c>
      <c r="E171" s="5" t="s">
        <v>1035</v>
      </c>
    </row>
    <row r="172" spans="1:5" x14ac:dyDescent="0.3">
      <c r="A172" s="5" t="s">
        <v>124</v>
      </c>
      <c r="B172" s="5">
        <v>859</v>
      </c>
      <c r="C172" s="5" t="s">
        <v>31</v>
      </c>
      <c r="D172" s="5" t="s">
        <v>937</v>
      </c>
      <c r="E172" s="5" t="s">
        <v>125</v>
      </c>
    </row>
    <row r="173" spans="1:5" x14ac:dyDescent="0.3">
      <c r="A173" s="5" t="s">
        <v>132</v>
      </c>
      <c r="B173" s="5">
        <v>815</v>
      </c>
      <c r="C173" s="5" t="s">
        <v>31</v>
      </c>
      <c r="D173" s="5" t="s">
        <v>937</v>
      </c>
      <c r="E173" s="5" t="s">
        <v>941</v>
      </c>
    </row>
    <row r="174" spans="1:5" x14ac:dyDescent="0.3">
      <c r="A174" s="5" t="s">
        <v>130</v>
      </c>
      <c r="B174" s="5">
        <v>829</v>
      </c>
      <c r="C174" s="5" t="s">
        <v>1019</v>
      </c>
      <c r="D174" s="5" t="s">
        <v>1020</v>
      </c>
      <c r="E174" s="5" t="s">
        <v>1076</v>
      </c>
    </row>
    <row r="175" spans="1:5" x14ac:dyDescent="0.3">
      <c r="A175" s="5" t="s">
        <v>1113</v>
      </c>
      <c r="B175" s="5"/>
      <c r="C175" s="5" t="s">
        <v>31</v>
      </c>
      <c r="D175" s="5" t="s">
        <v>1081</v>
      </c>
      <c r="E175" s="5" t="s">
        <v>1114</v>
      </c>
    </row>
    <row r="176" spans="1:5" x14ac:dyDescent="0.3">
      <c r="A176" s="5" t="s">
        <v>1115</v>
      </c>
      <c r="B176" s="5"/>
      <c r="C176" s="5" t="s">
        <v>945</v>
      </c>
      <c r="D176" s="5" t="s">
        <v>914</v>
      </c>
      <c r="E176" s="5" t="s">
        <v>1116</v>
      </c>
    </row>
    <row r="177" spans="1:5" x14ac:dyDescent="0.3">
      <c r="A177" s="5" t="s">
        <v>361</v>
      </c>
      <c r="B177" s="5">
        <v>166</v>
      </c>
      <c r="C177" s="5" t="s">
        <v>11</v>
      </c>
      <c r="D177" s="5" t="s">
        <v>979</v>
      </c>
      <c r="E177" s="5" t="s">
        <v>981</v>
      </c>
    </row>
    <row r="178" spans="1:5" x14ac:dyDescent="0.3">
      <c r="A178" s="5" t="s">
        <v>409</v>
      </c>
      <c r="B178" s="5">
        <v>112</v>
      </c>
      <c r="C178" s="5" t="s">
        <v>11</v>
      </c>
      <c r="D178" s="5" t="s">
        <v>979</v>
      </c>
      <c r="E178" s="5" t="s">
        <v>967</v>
      </c>
    </row>
    <row r="179" spans="1:5" x14ac:dyDescent="0.3">
      <c r="A179" s="5" t="s">
        <v>339</v>
      </c>
      <c r="B179" s="5">
        <v>187</v>
      </c>
      <c r="C179" s="5" t="s">
        <v>11</v>
      </c>
      <c r="D179" s="5" t="s">
        <v>979</v>
      </c>
      <c r="E179" s="5" t="s">
        <v>1001</v>
      </c>
    </row>
    <row r="180" spans="1:5" x14ac:dyDescent="0.3">
      <c r="A180" s="5" t="s">
        <v>475</v>
      </c>
      <c r="B180" s="5">
        <v>74</v>
      </c>
      <c r="C180" s="5" t="s">
        <v>11</v>
      </c>
      <c r="D180" s="5" t="s">
        <v>979</v>
      </c>
      <c r="E180" s="5" t="s">
        <v>968</v>
      </c>
    </row>
    <row r="181" spans="1:5" x14ac:dyDescent="0.3">
      <c r="A181" s="5" t="s">
        <v>443</v>
      </c>
      <c r="B181" s="5">
        <v>90</v>
      </c>
      <c r="C181" s="5" t="s">
        <v>11</v>
      </c>
      <c r="D181" s="5" t="s">
        <v>979</v>
      </c>
      <c r="E181" s="5" t="s">
        <v>969</v>
      </c>
    </row>
    <row r="182" spans="1:5" x14ac:dyDescent="0.3">
      <c r="A182" s="5" t="s">
        <v>529</v>
      </c>
      <c r="B182" s="5">
        <v>45</v>
      </c>
      <c r="C182" s="5" t="s">
        <v>11</v>
      </c>
      <c r="D182" s="5" t="s">
        <v>979</v>
      </c>
      <c r="E182" s="5" t="s">
        <v>971</v>
      </c>
    </row>
    <row r="183" spans="1:5" x14ac:dyDescent="0.3">
      <c r="A183" s="5" t="s">
        <v>703</v>
      </c>
      <c r="B183" s="5">
        <v>7</v>
      </c>
      <c r="C183" s="5" t="s">
        <v>11</v>
      </c>
      <c r="D183" s="5" t="s">
        <v>979</v>
      </c>
      <c r="E183" s="5" t="s">
        <v>970</v>
      </c>
    </row>
    <row r="184" spans="1:5" x14ac:dyDescent="0.3">
      <c r="A184" s="5" t="s">
        <v>753</v>
      </c>
      <c r="B184" s="5">
        <v>3</v>
      </c>
      <c r="C184" s="5" t="s">
        <v>14</v>
      </c>
      <c r="D184" s="5" t="s">
        <v>1073</v>
      </c>
      <c r="E184" s="5" t="s">
        <v>1075</v>
      </c>
    </row>
    <row r="185" spans="1:5" x14ac:dyDescent="0.3">
      <c r="A185" s="5" t="s">
        <v>411</v>
      </c>
      <c r="B185" s="5">
        <v>111</v>
      </c>
      <c r="C185" s="5" t="s">
        <v>14</v>
      </c>
      <c r="D185" s="5" t="s">
        <v>978</v>
      </c>
      <c r="E185" s="5" t="s">
        <v>412</v>
      </c>
    </row>
    <row r="186" spans="1:5" x14ac:dyDescent="0.3">
      <c r="A186" s="5" t="s">
        <v>196</v>
      </c>
      <c r="B186" s="5">
        <v>540</v>
      </c>
      <c r="C186" s="5" t="s">
        <v>14</v>
      </c>
      <c r="D186" s="5" t="s">
        <v>978</v>
      </c>
      <c r="E186" s="5" t="s">
        <v>197</v>
      </c>
    </row>
    <row r="187" spans="1:5" x14ac:dyDescent="0.3">
      <c r="A187" s="5" t="s">
        <v>242</v>
      </c>
      <c r="B187" s="5">
        <v>384</v>
      </c>
      <c r="C187" s="5" t="s">
        <v>14</v>
      </c>
      <c r="D187" s="5" t="s">
        <v>978</v>
      </c>
      <c r="E187" s="5" t="s">
        <v>243</v>
      </c>
    </row>
    <row r="188" spans="1:5" x14ac:dyDescent="0.3">
      <c r="A188" s="5" t="s">
        <v>82</v>
      </c>
      <c r="B188" s="5">
        <v>1230</v>
      </c>
      <c r="C188" s="5" t="s">
        <v>14</v>
      </c>
      <c r="D188" s="5" t="s">
        <v>978</v>
      </c>
      <c r="E188" s="5" t="s">
        <v>83</v>
      </c>
    </row>
    <row r="189" spans="1:5" x14ac:dyDescent="0.3">
      <c r="A189" s="5" t="s">
        <v>112</v>
      </c>
      <c r="B189" s="5">
        <v>999</v>
      </c>
      <c r="C189" s="5" t="s">
        <v>14</v>
      </c>
      <c r="D189" s="5" t="s">
        <v>978</v>
      </c>
      <c r="E189" s="5" t="s">
        <v>113</v>
      </c>
    </row>
    <row r="190" spans="1:5" x14ac:dyDescent="0.3">
      <c r="A190" s="5" t="s">
        <v>168</v>
      </c>
      <c r="B190" s="5">
        <v>623</v>
      </c>
      <c r="C190" s="5" t="s">
        <v>14</v>
      </c>
      <c r="D190" s="5" t="s">
        <v>978</v>
      </c>
      <c r="E190" s="5" t="s">
        <v>169</v>
      </c>
    </row>
    <row r="191" spans="1:5" x14ac:dyDescent="0.3">
      <c r="A191" s="5" t="s">
        <v>35</v>
      </c>
      <c r="B191" s="5">
        <v>2342</v>
      </c>
      <c r="C191" s="5" t="s">
        <v>14</v>
      </c>
      <c r="D191" s="5" t="s">
        <v>978</v>
      </c>
      <c r="E191" s="5" t="s">
        <v>1060</v>
      </c>
    </row>
    <row r="192" spans="1:5" x14ac:dyDescent="0.3">
      <c r="A192" s="5" t="s">
        <v>190</v>
      </c>
      <c r="B192" s="5">
        <v>559</v>
      </c>
      <c r="C192" s="5" t="s">
        <v>14</v>
      </c>
      <c r="D192" s="5" t="s">
        <v>978</v>
      </c>
      <c r="E192" s="5" t="s">
        <v>191</v>
      </c>
    </row>
    <row r="193" spans="1:5" x14ac:dyDescent="0.3">
      <c r="A193" s="5" t="s">
        <v>62</v>
      </c>
      <c r="B193" s="5">
        <v>1452</v>
      </c>
      <c r="C193" s="5" t="s">
        <v>14</v>
      </c>
      <c r="D193" s="5" t="s">
        <v>978</v>
      </c>
      <c r="E193" s="5" t="s">
        <v>1103</v>
      </c>
    </row>
    <row r="194" spans="1:5" x14ac:dyDescent="0.3">
      <c r="A194" s="5" t="s">
        <v>417</v>
      </c>
      <c r="B194" s="5">
        <v>110</v>
      </c>
      <c r="C194" s="5" t="s">
        <v>14</v>
      </c>
      <c r="D194" s="5" t="s">
        <v>978</v>
      </c>
      <c r="E194" s="5" t="s">
        <v>418</v>
      </c>
    </row>
    <row r="195" spans="1:5" x14ac:dyDescent="0.3">
      <c r="A195" s="5" t="s">
        <v>236</v>
      </c>
      <c r="B195" s="5">
        <v>389</v>
      </c>
      <c r="C195" s="5" t="s">
        <v>14</v>
      </c>
      <c r="D195" s="5" t="s">
        <v>978</v>
      </c>
      <c r="E195" s="5" t="s">
        <v>237</v>
      </c>
    </row>
    <row r="196" spans="1:5" x14ac:dyDescent="0.3">
      <c r="A196" s="5" t="s">
        <v>539</v>
      </c>
      <c r="B196" s="5">
        <v>41</v>
      </c>
      <c r="C196" s="5" t="s">
        <v>14</v>
      </c>
      <c r="D196" s="5" t="s">
        <v>978</v>
      </c>
      <c r="E196" s="5" t="s">
        <v>540</v>
      </c>
    </row>
    <row r="197" spans="1:5" x14ac:dyDescent="0.3">
      <c r="A197" s="5" t="s">
        <v>473</v>
      </c>
      <c r="B197" s="5">
        <v>75</v>
      </c>
      <c r="C197" s="5" t="s">
        <v>14</v>
      </c>
      <c r="D197" s="5" t="s">
        <v>978</v>
      </c>
      <c r="E197" s="5" t="s">
        <v>474</v>
      </c>
    </row>
    <row r="198" spans="1:5" x14ac:dyDescent="0.3">
      <c r="A198" s="5" t="s">
        <v>721</v>
      </c>
      <c r="B198" s="5">
        <v>6</v>
      </c>
      <c r="C198" s="5" t="s">
        <v>14</v>
      </c>
      <c r="D198" s="5" t="s">
        <v>978</v>
      </c>
      <c r="E198" s="5" t="s">
        <v>722</v>
      </c>
    </row>
    <row r="199" spans="1:5" x14ac:dyDescent="0.3">
      <c r="A199" s="5" t="s">
        <v>80</v>
      </c>
      <c r="B199" s="5">
        <v>1244</v>
      </c>
      <c r="C199" s="5" t="s">
        <v>14</v>
      </c>
      <c r="D199" s="5" t="s">
        <v>978</v>
      </c>
      <c r="E199" s="5" t="s">
        <v>81</v>
      </c>
    </row>
    <row r="200" spans="1:5" x14ac:dyDescent="0.3">
      <c r="A200" s="5" t="s">
        <v>278</v>
      </c>
      <c r="B200" s="5">
        <v>275</v>
      </c>
      <c r="C200" s="5" t="s">
        <v>14</v>
      </c>
      <c r="D200" s="5" t="s">
        <v>978</v>
      </c>
      <c r="E200" s="5" t="s">
        <v>1042</v>
      </c>
    </row>
    <row r="201" spans="1:5" x14ac:dyDescent="0.3">
      <c r="A201" s="5" t="s">
        <v>108</v>
      </c>
      <c r="B201" s="5">
        <v>1030</v>
      </c>
      <c r="C201" s="5" t="s">
        <v>14</v>
      </c>
      <c r="D201" s="5" t="s">
        <v>978</v>
      </c>
      <c r="E201" s="5" t="s">
        <v>109</v>
      </c>
    </row>
    <row r="202" spans="1:5" x14ac:dyDescent="0.3">
      <c r="A202" s="5" t="s">
        <v>421</v>
      </c>
      <c r="B202" s="5">
        <v>106</v>
      </c>
      <c r="C202" s="5" t="s">
        <v>14</v>
      </c>
      <c r="D202" s="5" t="s">
        <v>978</v>
      </c>
      <c r="E202" s="5" t="s">
        <v>1043</v>
      </c>
    </row>
    <row r="203" spans="1:5" x14ac:dyDescent="0.3">
      <c r="A203" s="5" t="s">
        <v>162</v>
      </c>
      <c r="B203" s="5">
        <v>647</v>
      </c>
      <c r="C203" s="5" t="s">
        <v>14</v>
      </c>
      <c r="D203" s="5" t="s">
        <v>978</v>
      </c>
      <c r="E203" s="5" t="s">
        <v>1044</v>
      </c>
    </row>
    <row r="204" spans="1:5" x14ac:dyDescent="0.3">
      <c r="A204" s="5" t="s">
        <v>483</v>
      </c>
      <c r="B204" s="5">
        <v>68</v>
      </c>
      <c r="C204" s="5" t="s">
        <v>14</v>
      </c>
      <c r="D204" s="5" t="s">
        <v>978</v>
      </c>
      <c r="E204" s="5" t="s">
        <v>1045</v>
      </c>
    </row>
    <row r="205" spans="1:5" x14ac:dyDescent="0.3">
      <c r="A205" s="5" t="s">
        <v>98</v>
      </c>
      <c r="B205" s="5">
        <v>1078</v>
      </c>
      <c r="C205" s="5" t="s">
        <v>14</v>
      </c>
      <c r="D205" s="5" t="s">
        <v>978</v>
      </c>
      <c r="E205" s="5" t="s">
        <v>99</v>
      </c>
    </row>
    <row r="206" spans="1:5" x14ac:dyDescent="0.3">
      <c r="A206" s="5" t="s">
        <v>240</v>
      </c>
      <c r="B206" s="5">
        <v>386</v>
      </c>
      <c r="C206" s="5" t="s">
        <v>14</v>
      </c>
      <c r="D206" s="5" t="s">
        <v>978</v>
      </c>
      <c r="E206" s="5" t="s">
        <v>1046</v>
      </c>
    </row>
    <row r="207" spans="1:5" x14ac:dyDescent="0.3">
      <c r="A207" s="5" t="s">
        <v>172</v>
      </c>
      <c r="B207" s="5">
        <v>613</v>
      </c>
      <c r="C207" s="5" t="s">
        <v>14</v>
      </c>
      <c r="D207" s="5" t="s">
        <v>978</v>
      </c>
      <c r="E207" s="5" t="s">
        <v>1047</v>
      </c>
    </row>
    <row r="208" spans="1:5" x14ac:dyDescent="0.3">
      <c r="A208" s="5" t="s">
        <v>30</v>
      </c>
      <c r="B208" s="5">
        <v>2424</v>
      </c>
      <c r="C208" s="5" t="s">
        <v>14</v>
      </c>
      <c r="D208" s="5" t="s">
        <v>978</v>
      </c>
      <c r="E208" s="5" t="s">
        <v>951</v>
      </c>
    </row>
    <row r="209" spans="1:5" x14ac:dyDescent="0.3">
      <c r="A209" s="5" t="s">
        <v>208</v>
      </c>
      <c r="B209" s="5">
        <v>494</v>
      </c>
      <c r="C209" s="5" t="s">
        <v>14</v>
      </c>
      <c r="D209" s="5" t="s">
        <v>978</v>
      </c>
      <c r="E209" s="5" t="s">
        <v>209</v>
      </c>
    </row>
    <row r="210" spans="1:5" x14ac:dyDescent="0.3">
      <c r="A210" s="5" t="s">
        <v>431</v>
      </c>
      <c r="B210" s="5">
        <v>97</v>
      </c>
      <c r="C210" s="5" t="s">
        <v>14</v>
      </c>
      <c r="D210" s="5" t="s">
        <v>978</v>
      </c>
      <c r="E210" s="5" t="s">
        <v>432</v>
      </c>
    </row>
    <row r="211" spans="1:5" x14ac:dyDescent="0.3">
      <c r="A211" s="5" t="s">
        <v>545</v>
      </c>
      <c r="B211" s="5">
        <v>39</v>
      </c>
      <c r="C211" s="5" t="s">
        <v>945</v>
      </c>
      <c r="D211" s="5" t="s">
        <v>902</v>
      </c>
      <c r="E211" s="5" t="s">
        <v>920</v>
      </c>
    </row>
    <row r="212" spans="1:5" x14ac:dyDescent="0.3">
      <c r="A212" s="5" t="s">
        <v>497</v>
      </c>
      <c r="B212" s="5">
        <v>61</v>
      </c>
      <c r="C212" s="5" t="s">
        <v>14</v>
      </c>
      <c r="D212" s="5" t="s">
        <v>978</v>
      </c>
      <c r="E212" s="5" t="s">
        <v>949</v>
      </c>
    </row>
    <row r="213" spans="1:5" x14ac:dyDescent="0.3">
      <c r="A213" s="5" t="s">
        <v>142</v>
      </c>
      <c r="B213" s="5">
        <v>754</v>
      </c>
      <c r="C213" s="5" t="s">
        <v>14</v>
      </c>
      <c r="D213" s="5" t="s">
        <v>978</v>
      </c>
      <c r="E213" s="5" t="s">
        <v>143</v>
      </c>
    </row>
    <row r="214" spans="1:5" x14ac:dyDescent="0.3">
      <c r="A214" s="5" t="s">
        <v>126</v>
      </c>
      <c r="B214" s="5">
        <v>846</v>
      </c>
      <c r="C214" s="5" t="s">
        <v>14</v>
      </c>
      <c r="D214" s="5" t="s">
        <v>978</v>
      </c>
      <c r="E214" s="5" t="s">
        <v>127</v>
      </c>
    </row>
    <row r="215" spans="1:5" x14ac:dyDescent="0.3">
      <c r="A215" s="5" t="s">
        <v>120</v>
      </c>
      <c r="B215" s="5">
        <v>883</v>
      </c>
      <c r="C215" s="5" t="s">
        <v>14</v>
      </c>
      <c r="D215" s="5" t="s">
        <v>978</v>
      </c>
      <c r="E215" s="5" t="s">
        <v>1048</v>
      </c>
    </row>
    <row r="216" spans="1:5" x14ac:dyDescent="0.3">
      <c r="A216" s="5" t="s">
        <v>407</v>
      </c>
      <c r="B216" s="5">
        <v>113</v>
      </c>
      <c r="C216" s="5" t="s">
        <v>31</v>
      </c>
      <c r="D216" s="5" t="s">
        <v>1084</v>
      </c>
      <c r="E216" s="5" t="s">
        <v>408</v>
      </c>
    </row>
    <row r="217" spans="1:5" x14ac:dyDescent="0.3">
      <c r="A217" s="5" t="s">
        <v>603</v>
      </c>
      <c r="B217" s="5">
        <v>23</v>
      </c>
      <c r="C217" s="5" t="s">
        <v>31</v>
      </c>
      <c r="D217" s="5" t="s">
        <v>1084</v>
      </c>
      <c r="E217" s="5" t="s">
        <v>604</v>
      </c>
    </row>
    <row r="218" spans="1:5" x14ac:dyDescent="0.3">
      <c r="A218" s="5" t="s">
        <v>186</v>
      </c>
      <c r="B218" s="5">
        <v>578</v>
      </c>
      <c r="C218" s="5" t="s">
        <v>11</v>
      </c>
      <c r="D218" s="5" t="s">
        <v>1085</v>
      </c>
      <c r="E218" s="5" t="s">
        <v>187</v>
      </c>
    </row>
    <row r="219" spans="1:5" x14ac:dyDescent="0.3">
      <c r="A219" s="5" t="s">
        <v>192</v>
      </c>
      <c r="B219" s="5">
        <v>554</v>
      </c>
      <c r="C219" s="5" t="s">
        <v>11</v>
      </c>
      <c r="D219" s="5" t="s">
        <v>1085</v>
      </c>
      <c r="E219" s="5" t="s">
        <v>193</v>
      </c>
    </row>
    <row r="220" spans="1:5" x14ac:dyDescent="0.3">
      <c r="A220" s="5" t="s">
        <v>349</v>
      </c>
      <c r="B220" s="5">
        <v>176</v>
      </c>
      <c r="C220" s="5" t="s">
        <v>11</v>
      </c>
      <c r="D220" s="5" t="s">
        <v>1085</v>
      </c>
      <c r="E220" s="5" t="s">
        <v>350</v>
      </c>
    </row>
    <row r="221" spans="1:5" x14ac:dyDescent="0.3">
      <c r="A221" s="5" t="s">
        <v>284</v>
      </c>
      <c r="B221" s="5">
        <v>268</v>
      </c>
      <c r="C221" s="5" t="s">
        <v>11</v>
      </c>
      <c r="D221" s="5" t="s">
        <v>979</v>
      </c>
      <c r="E221" s="5" t="s">
        <v>285</v>
      </c>
    </row>
    <row r="222" spans="1:5" x14ac:dyDescent="0.3">
      <c r="A222" s="5" t="s">
        <v>100</v>
      </c>
      <c r="B222" s="5">
        <v>1053</v>
      </c>
      <c r="C222" s="5" t="s">
        <v>11</v>
      </c>
      <c r="D222" s="5" t="s">
        <v>1085</v>
      </c>
      <c r="E222" s="5" t="s">
        <v>101</v>
      </c>
    </row>
    <row r="223" spans="1:5" x14ac:dyDescent="0.3">
      <c r="A223" s="5" t="s">
        <v>200</v>
      </c>
      <c r="B223" s="5">
        <v>531</v>
      </c>
      <c r="C223" s="5" t="s">
        <v>11</v>
      </c>
      <c r="D223" s="5" t="s">
        <v>827</v>
      </c>
      <c r="E223" s="5" t="s">
        <v>201</v>
      </c>
    </row>
    <row r="224" spans="1:5" x14ac:dyDescent="0.3">
      <c r="A224" s="5" t="s">
        <v>493</v>
      </c>
      <c r="B224" s="5">
        <v>63</v>
      </c>
      <c r="C224" s="5" t="s">
        <v>11</v>
      </c>
      <c r="D224" s="5" t="s">
        <v>979</v>
      </c>
      <c r="E224" s="5" t="s">
        <v>494</v>
      </c>
    </row>
    <row r="225" spans="1:5" x14ac:dyDescent="0.3">
      <c r="A225" s="5" t="s">
        <v>140</v>
      </c>
      <c r="B225" s="5">
        <v>758</v>
      </c>
      <c r="C225" s="5" t="s">
        <v>11</v>
      </c>
      <c r="D225" s="5" t="s">
        <v>1085</v>
      </c>
      <c r="E225" s="5" t="s">
        <v>141</v>
      </c>
    </row>
    <row r="226" spans="1:5" x14ac:dyDescent="0.3">
      <c r="A226" s="5" t="s">
        <v>226</v>
      </c>
      <c r="B226" s="5">
        <v>424</v>
      </c>
      <c r="C226" s="5" t="s">
        <v>31</v>
      </c>
      <c r="D226" s="5" t="s">
        <v>937</v>
      </c>
      <c r="E226" s="5" t="s">
        <v>227</v>
      </c>
    </row>
    <row r="227" spans="1:5" x14ac:dyDescent="0.3">
      <c r="A227" s="5" t="s">
        <v>297</v>
      </c>
      <c r="B227" s="5">
        <v>241</v>
      </c>
      <c r="C227" s="5" t="s">
        <v>11</v>
      </c>
      <c r="D227" s="5" t="s">
        <v>979</v>
      </c>
      <c r="E227" s="5" t="s">
        <v>298</v>
      </c>
    </row>
    <row r="228" spans="1:5" x14ac:dyDescent="0.3">
      <c r="A228" s="5" t="s">
        <v>570</v>
      </c>
      <c r="B228" s="5">
        <v>33</v>
      </c>
      <c r="C228" s="5" t="s">
        <v>11</v>
      </c>
      <c r="D228" s="5" t="s">
        <v>979</v>
      </c>
      <c r="E228" s="5" t="s">
        <v>571</v>
      </c>
    </row>
    <row r="229" spans="1:5" x14ac:dyDescent="0.3">
      <c r="A229" s="5" t="s">
        <v>401</v>
      </c>
      <c r="B229" s="5">
        <v>120</v>
      </c>
      <c r="C229" s="5" t="s">
        <v>11</v>
      </c>
      <c r="D229" s="5" t="s">
        <v>1085</v>
      </c>
      <c r="E229" s="5" t="s">
        <v>402</v>
      </c>
    </row>
    <row r="230" spans="1:5" x14ac:dyDescent="0.3">
      <c r="A230" s="5" t="s">
        <v>645</v>
      </c>
      <c r="B230" s="5">
        <v>17</v>
      </c>
      <c r="C230" s="5" t="s">
        <v>11</v>
      </c>
      <c r="D230" s="5" t="s">
        <v>979</v>
      </c>
      <c r="E230" s="5" t="s">
        <v>646</v>
      </c>
    </row>
    <row r="231" spans="1:5" x14ac:dyDescent="0.3">
      <c r="A231" s="5" t="s">
        <v>449</v>
      </c>
      <c r="B231" s="5">
        <v>86</v>
      </c>
      <c r="C231" s="5" t="s">
        <v>11</v>
      </c>
      <c r="D231" s="5" t="s">
        <v>979</v>
      </c>
      <c r="E231" s="5" t="s">
        <v>450</v>
      </c>
    </row>
    <row r="232" spans="1:5" x14ac:dyDescent="0.3">
      <c r="A232" s="5" t="s">
        <v>323</v>
      </c>
      <c r="B232" s="5">
        <v>199</v>
      </c>
      <c r="C232" s="5" t="s">
        <v>11</v>
      </c>
      <c r="D232" s="5" t="s">
        <v>1085</v>
      </c>
      <c r="E232" s="5" t="s">
        <v>1025</v>
      </c>
    </row>
    <row r="233" spans="1:5" x14ac:dyDescent="0.3">
      <c r="A233" s="5" t="s">
        <v>148</v>
      </c>
      <c r="B233" s="5">
        <v>729</v>
      </c>
      <c r="C233" s="5" t="s">
        <v>11</v>
      </c>
      <c r="D233" s="5" t="s">
        <v>930</v>
      </c>
      <c r="E233" s="5" t="s">
        <v>1006</v>
      </c>
    </row>
    <row r="234" spans="1:5" x14ac:dyDescent="0.3">
      <c r="A234" s="5" t="s">
        <v>252</v>
      </c>
      <c r="B234" s="5">
        <v>358</v>
      </c>
      <c r="C234" s="5" t="s">
        <v>14</v>
      </c>
      <c r="D234" s="5" t="s">
        <v>1083</v>
      </c>
      <c r="E234" s="5" t="s">
        <v>955</v>
      </c>
    </row>
    <row r="235" spans="1:5" x14ac:dyDescent="0.3">
      <c r="A235" s="5" t="s">
        <v>387</v>
      </c>
      <c r="B235" s="5">
        <v>134</v>
      </c>
      <c r="C235" s="5" t="s">
        <v>11</v>
      </c>
      <c r="D235" s="5" t="s">
        <v>1085</v>
      </c>
      <c r="E235" s="5" t="s">
        <v>1055</v>
      </c>
    </row>
    <row r="236" spans="1:5" x14ac:dyDescent="0.3">
      <c r="A236" s="5" t="s">
        <v>274</v>
      </c>
      <c r="B236" s="5">
        <v>283</v>
      </c>
      <c r="C236" s="5" t="s">
        <v>14</v>
      </c>
      <c r="D236" s="5" t="s">
        <v>1083</v>
      </c>
      <c r="E236" s="5" t="s">
        <v>275</v>
      </c>
    </row>
    <row r="237" spans="1:5" x14ac:dyDescent="0.3">
      <c r="A237" s="5" t="s">
        <v>548</v>
      </c>
      <c r="B237" s="5">
        <v>37</v>
      </c>
      <c r="C237" s="5" t="s">
        <v>11</v>
      </c>
      <c r="D237" s="5" t="s">
        <v>1085</v>
      </c>
      <c r="E237" s="5" t="s">
        <v>1024</v>
      </c>
    </row>
    <row r="238" spans="1:5" x14ac:dyDescent="0.3">
      <c r="A238" s="5" t="s">
        <v>355</v>
      </c>
      <c r="B238" s="5">
        <v>172</v>
      </c>
      <c r="C238" s="5" t="s">
        <v>11</v>
      </c>
      <c r="D238" s="5" t="s">
        <v>979</v>
      </c>
      <c r="E238" s="5" t="s">
        <v>1026</v>
      </c>
    </row>
    <row r="239" spans="1:5" x14ac:dyDescent="0.3">
      <c r="A239" s="5" t="s">
        <v>507</v>
      </c>
      <c r="B239" s="5">
        <v>55</v>
      </c>
      <c r="C239" s="5" t="s">
        <v>11</v>
      </c>
      <c r="D239" s="5" t="s">
        <v>979</v>
      </c>
      <c r="E239" s="5" t="s">
        <v>1028</v>
      </c>
    </row>
    <row r="240" spans="1:5" x14ac:dyDescent="0.3">
      <c r="A240" s="5" t="s">
        <v>489</v>
      </c>
      <c r="B240" s="5">
        <v>65</v>
      </c>
      <c r="C240" s="5" t="s">
        <v>11</v>
      </c>
      <c r="D240" s="5" t="s">
        <v>979</v>
      </c>
      <c r="E240" s="5" t="s">
        <v>1027</v>
      </c>
    </row>
    <row r="241" spans="1:5" x14ac:dyDescent="0.3">
      <c r="A241" s="5" t="s">
        <v>333</v>
      </c>
      <c r="B241" s="5">
        <v>189</v>
      </c>
      <c r="C241" s="5" t="s">
        <v>11</v>
      </c>
      <c r="D241" s="5" t="s">
        <v>979</v>
      </c>
      <c r="E241" s="5" t="s">
        <v>334</v>
      </c>
    </row>
    <row r="242" spans="1:5" x14ac:dyDescent="0.3">
      <c r="A242" s="5" t="s">
        <v>625</v>
      </c>
      <c r="B242" s="5">
        <v>20</v>
      </c>
      <c r="C242" s="5" t="s">
        <v>11</v>
      </c>
      <c r="D242" s="5" t="s">
        <v>979</v>
      </c>
      <c r="E242" s="5" t="s">
        <v>626</v>
      </c>
    </row>
    <row r="243" spans="1:5" x14ac:dyDescent="0.3">
      <c r="A243" s="5" t="s">
        <v>543</v>
      </c>
      <c r="B243" s="5">
        <v>40</v>
      </c>
      <c r="C243" s="5" t="s">
        <v>11</v>
      </c>
      <c r="D243" s="5" t="s">
        <v>979</v>
      </c>
      <c r="E243" s="5" t="s">
        <v>1117</v>
      </c>
    </row>
    <row r="244" spans="1:5" x14ac:dyDescent="0.3">
      <c r="A244" s="5" t="s">
        <v>234</v>
      </c>
      <c r="B244" s="5">
        <v>404</v>
      </c>
      <c r="C244" s="5" t="s">
        <v>11</v>
      </c>
      <c r="D244" s="5" t="s">
        <v>979</v>
      </c>
      <c r="E244" s="5" t="s">
        <v>1118</v>
      </c>
    </row>
    <row r="245" spans="1:5" x14ac:dyDescent="0.3">
      <c r="A245" s="5" t="s">
        <v>689</v>
      </c>
      <c r="B245" s="5">
        <v>11</v>
      </c>
      <c r="C245" s="5" t="s">
        <v>11</v>
      </c>
      <c r="D245" s="5" t="s">
        <v>979</v>
      </c>
      <c r="E245" s="5" t="s">
        <v>690</v>
      </c>
    </row>
    <row r="246" spans="1:5" x14ac:dyDescent="0.3">
      <c r="A246" s="5" t="s">
        <v>675</v>
      </c>
      <c r="B246" s="5">
        <v>13</v>
      </c>
      <c r="C246" s="5" t="s">
        <v>11</v>
      </c>
      <c r="D246" s="5" t="s">
        <v>979</v>
      </c>
      <c r="E246" s="5" t="s">
        <v>1056</v>
      </c>
    </row>
    <row r="247" spans="1:5" x14ac:dyDescent="0.3">
      <c r="A247" s="5" t="s">
        <v>303</v>
      </c>
      <c r="B247" s="5">
        <v>237</v>
      </c>
      <c r="C247" s="5" t="s">
        <v>945</v>
      </c>
      <c r="D247" s="5" t="s">
        <v>1087</v>
      </c>
      <c r="E247" s="5" t="s">
        <v>1057</v>
      </c>
    </row>
    <row r="248" spans="1:5" x14ac:dyDescent="0.3">
      <c r="A248" s="5" t="s">
        <v>130</v>
      </c>
      <c r="B248" s="5">
        <v>829</v>
      </c>
      <c r="C248" s="5" t="s">
        <v>14</v>
      </c>
      <c r="D248" s="5" t="s">
        <v>940</v>
      </c>
      <c r="E248" s="5" t="s">
        <v>1076</v>
      </c>
    </row>
    <row r="249" spans="1:5" x14ac:dyDescent="0.3">
      <c r="A249" s="5" t="s">
        <v>339</v>
      </c>
      <c r="B249" s="5">
        <v>187</v>
      </c>
      <c r="C249" s="5" t="s">
        <v>11</v>
      </c>
      <c r="D249" s="5" t="s">
        <v>977</v>
      </c>
      <c r="E249" s="5" t="s">
        <v>1001</v>
      </c>
    </row>
    <row r="250" spans="1:5" x14ac:dyDescent="0.3">
      <c r="A250" s="5" t="s">
        <v>529</v>
      </c>
      <c r="B250" s="5">
        <v>45</v>
      </c>
      <c r="C250" s="5" t="s">
        <v>11</v>
      </c>
      <c r="D250" s="5" t="s">
        <v>977</v>
      </c>
      <c r="E250" s="5" t="s">
        <v>971</v>
      </c>
    </row>
    <row r="251" spans="1:5" x14ac:dyDescent="0.3">
      <c r="A251" s="5" t="s">
        <v>136</v>
      </c>
      <c r="B251" s="5">
        <v>781</v>
      </c>
      <c r="C251" s="5" t="s">
        <v>11</v>
      </c>
      <c r="D251" s="5" t="s">
        <v>977</v>
      </c>
      <c r="E251" s="5" t="s">
        <v>963</v>
      </c>
    </row>
    <row r="252" spans="1:5" x14ac:dyDescent="0.3">
      <c r="A252" s="5" t="s">
        <v>250</v>
      </c>
      <c r="B252" s="5">
        <v>358</v>
      </c>
      <c r="C252" s="5" t="s">
        <v>11</v>
      </c>
      <c r="D252" s="5" t="s">
        <v>977</v>
      </c>
      <c r="E252" s="5" t="s">
        <v>966</v>
      </c>
    </row>
    <row r="253" spans="1:5" x14ac:dyDescent="0.3">
      <c r="A253" s="5" t="s">
        <v>377</v>
      </c>
      <c r="B253" s="5">
        <v>149</v>
      </c>
      <c r="C253" s="5" t="s">
        <v>11</v>
      </c>
      <c r="D253" s="5" t="s">
        <v>977</v>
      </c>
      <c r="E253" s="5" t="s">
        <v>972</v>
      </c>
    </row>
    <row r="254" spans="1:5" x14ac:dyDescent="0.3">
      <c r="A254" s="5" t="s">
        <v>88</v>
      </c>
      <c r="B254" s="5">
        <v>1155</v>
      </c>
      <c r="C254" s="5" t="s">
        <v>11</v>
      </c>
      <c r="D254" s="5" t="s">
        <v>977</v>
      </c>
      <c r="E254" s="5" t="s">
        <v>959</v>
      </c>
    </row>
    <row r="255" spans="1:5" x14ac:dyDescent="0.3">
      <c r="A255" s="5" t="s">
        <v>719</v>
      </c>
      <c r="B255" s="5">
        <v>6</v>
      </c>
      <c r="C255" s="5" t="s">
        <v>11</v>
      </c>
      <c r="D255" s="5" t="s">
        <v>977</v>
      </c>
      <c r="E255" s="5" t="s">
        <v>976</v>
      </c>
    </row>
    <row r="256" spans="1:5" x14ac:dyDescent="0.3">
      <c r="A256" s="5" t="s">
        <v>148</v>
      </c>
      <c r="B256" s="5">
        <v>729</v>
      </c>
      <c r="C256" s="5" t="s">
        <v>11</v>
      </c>
      <c r="D256" s="5" t="s">
        <v>977</v>
      </c>
      <c r="E256" s="5" t="s">
        <v>1006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20" sqref="A20"/>
    </sheetView>
  </sheetViews>
  <sheetFormatPr defaultRowHeight="14.4" x14ac:dyDescent="0.3"/>
  <cols>
    <col min="1" max="2" width="13.109375" style="6" customWidth="1"/>
    <col min="3" max="3" width="98.6640625" style="6" customWidth="1"/>
  </cols>
  <sheetData>
    <row r="1" spans="1:3" ht="28.8" x14ac:dyDescent="0.3">
      <c r="A1" s="10" t="s">
        <v>1124</v>
      </c>
      <c r="B1" s="10"/>
      <c r="C1" s="11" t="s">
        <v>1123</v>
      </c>
    </row>
    <row r="3" spans="1:3" ht="28.8" x14ac:dyDescent="0.3">
      <c r="A3" s="7" t="s">
        <v>1127</v>
      </c>
      <c r="B3" s="7" t="s">
        <v>1088</v>
      </c>
      <c r="C3" s="8" t="s">
        <v>1128</v>
      </c>
    </row>
    <row r="4" spans="1:3" x14ac:dyDescent="0.3">
      <c r="A4" s="6" t="s">
        <v>1126</v>
      </c>
      <c r="B4" s="6" t="s">
        <v>0</v>
      </c>
      <c r="C4" s="6" t="s">
        <v>1129</v>
      </c>
    </row>
    <row r="5" spans="1:3" x14ac:dyDescent="0.3">
      <c r="A5" s="6" t="s">
        <v>1126</v>
      </c>
      <c r="B5" s="6" t="s">
        <v>994</v>
      </c>
      <c r="C5" s="6" t="s">
        <v>1130</v>
      </c>
    </row>
    <row r="6" spans="1:3" x14ac:dyDescent="0.3">
      <c r="A6" s="6" t="s">
        <v>1126</v>
      </c>
      <c r="B6" s="6" t="s">
        <v>995</v>
      </c>
      <c r="C6" s="6" t="s">
        <v>1131</v>
      </c>
    </row>
    <row r="7" spans="1:3" x14ac:dyDescent="0.3">
      <c r="A7" s="6" t="s">
        <v>1126</v>
      </c>
      <c r="B7" s="6" t="s">
        <v>988</v>
      </c>
      <c r="C7" s="6" t="s">
        <v>1132</v>
      </c>
    </row>
    <row r="8" spans="1:3" x14ac:dyDescent="0.3">
      <c r="A8" s="6" t="s">
        <v>1126</v>
      </c>
      <c r="B8" s="6" t="s">
        <v>993</v>
      </c>
      <c r="C8" s="6" t="s">
        <v>1133</v>
      </c>
    </row>
    <row r="11" spans="1:3" ht="28.8" x14ac:dyDescent="0.3">
      <c r="A11" s="7" t="s">
        <v>1127</v>
      </c>
      <c r="B11" s="7" t="s">
        <v>1134</v>
      </c>
      <c r="C11" s="9" t="s">
        <v>1135</v>
      </c>
    </row>
    <row r="14" spans="1:3" x14ac:dyDescent="0.3">
      <c r="A14" s="7" t="s">
        <v>1127</v>
      </c>
      <c r="B14" s="7" t="s">
        <v>1136</v>
      </c>
      <c r="C14" s="9" t="s">
        <v>1137</v>
      </c>
    </row>
    <row r="15" spans="1:3" ht="28.8" x14ac:dyDescent="0.3">
      <c r="A15" s="6" t="s">
        <v>1126</v>
      </c>
      <c r="B15" s="6" t="s">
        <v>2</v>
      </c>
      <c r="C15" s="6" t="s">
        <v>1139</v>
      </c>
    </row>
    <row r="16" spans="1:3" x14ac:dyDescent="0.3">
      <c r="A16" s="6" t="s">
        <v>1126</v>
      </c>
      <c r="B16" s="6" t="s">
        <v>984</v>
      </c>
      <c r="C16" s="6" t="s">
        <v>1140</v>
      </c>
    </row>
    <row r="17" spans="1:3" x14ac:dyDescent="0.3">
      <c r="A17" s="6" t="s">
        <v>1126</v>
      </c>
      <c r="B17" s="6" t="s">
        <v>985</v>
      </c>
      <c r="C17" s="6" t="s">
        <v>1141</v>
      </c>
    </row>
    <row r="19" spans="1:3" ht="43.2" x14ac:dyDescent="0.3">
      <c r="A19" s="7" t="s">
        <v>1127</v>
      </c>
      <c r="B19" s="7" t="s">
        <v>1138</v>
      </c>
      <c r="C19" s="9" t="s">
        <v>1125</v>
      </c>
    </row>
    <row r="20" spans="1:3" ht="28.8" x14ac:dyDescent="0.3">
      <c r="A20" s="6" t="s">
        <v>1126</v>
      </c>
      <c r="B20" s="6" t="s">
        <v>1</v>
      </c>
      <c r="C20" s="6" t="s">
        <v>1142</v>
      </c>
    </row>
    <row r="21" spans="1:3" x14ac:dyDescent="0.3">
      <c r="A21" s="6" t="s">
        <v>1126</v>
      </c>
      <c r="B21" s="6" t="s">
        <v>1089</v>
      </c>
      <c r="C21" s="6" t="s">
        <v>1143</v>
      </c>
    </row>
    <row r="22" spans="1:3" x14ac:dyDescent="0.3">
      <c r="A22" s="6" t="s">
        <v>1126</v>
      </c>
      <c r="B22" s="6" t="s">
        <v>911</v>
      </c>
      <c r="C22" s="6" t="s">
        <v>1144</v>
      </c>
    </row>
    <row r="23" spans="1:3" x14ac:dyDescent="0.3">
      <c r="A23" s="6" t="s">
        <v>1126</v>
      </c>
      <c r="B23" s="6" t="s">
        <v>986</v>
      </c>
      <c r="C23" s="6" t="s">
        <v>1140</v>
      </c>
    </row>
    <row r="24" spans="1:3" x14ac:dyDescent="0.3">
      <c r="A24" s="6" t="s">
        <v>1126</v>
      </c>
      <c r="B24" s="6" t="s">
        <v>987</v>
      </c>
      <c r="C24" s="6" t="s">
        <v>1141</v>
      </c>
    </row>
    <row r="25" spans="1:3" x14ac:dyDescent="0.3">
      <c r="A25" s="6" t="s">
        <v>1126</v>
      </c>
      <c r="B25" s="6" t="s">
        <v>990</v>
      </c>
      <c r="C25" s="6" t="s">
        <v>1145</v>
      </c>
    </row>
    <row r="26" spans="1:3" x14ac:dyDescent="0.3">
      <c r="A26" s="6" t="s">
        <v>1126</v>
      </c>
      <c r="B26" s="6" t="s">
        <v>989</v>
      </c>
      <c r="C26" s="6" t="s">
        <v>1147</v>
      </c>
    </row>
    <row r="27" spans="1:3" x14ac:dyDescent="0.3">
      <c r="A27" s="6" t="s">
        <v>1126</v>
      </c>
      <c r="B27" s="6" t="s">
        <v>991</v>
      </c>
      <c r="C27" s="6" t="s">
        <v>1146</v>
      </c>
    </row>
    <row r="28" spans="1:3" x14ac:dyDescent="0.3">
      <c r="A28" s="6" t="s">
        <v>1126</v>
      </c>
      <c r="B28" s="6" t="s">
        <v>992</v>
      </c>
      <c r="C28" s="6" t="s">
        <v>1148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e f 8 8 5 b 5 - 7 0 f 7 - 4 f 3 b - b f 4 f - 1 e f 5 e 2 c 9 4 c 0 9 "   s q m i d = " 3 3 f e 8 a e 5 - a 9 a 3 - 4 e 5 c - 8 5 0 7 - b 2 0 3 e a 7 8 e 6 b 0 "   x m l n s = " h t t p : / / s c h e m a s . m i c r o s o f t . c o m / D a t a M a s h u p " > A A A A A N 0 E A A B Q S w M E F A A C A A g A m E y 6 R l g 7 w q q r A A A A + g A A A B I A H A B D b 2 5 m a W c v U G F j a 2 F n Z S 5 4 b W w g o h g A K K A U A A A A A A A A A A A A A A A A A A A A A A A A A A A A h Y 9 N D o I w F I S v Q r r n t R T 8 I 4 8 S 4 1 Y S E 6 N x 2 5 Q K j V A M F P F u L j y S V 9 B E M e 7 c z U z m S 2 Y e t z u m 1 7 r y L r r t T G M T E g A j n r a q y Y 0 t E t K 7 o z 8 n q c C N V C d Z a O 9 V t l 1 8 7 U x C S u f O M a X D M M A Q Q t M W l D M W 0 E O 2 3 q p S 1 9 I 3 t n P S K k 2 + V P 6 f I g L 3 7 z G C A + c Q M T Y D H n G k Y 4 y Z s a M O Y A I h X 0 y B I f 2 J c d V X r m + 1 0 N Z f 7 p C O F u n n h 3 g C U E s D B B Q A A g A I A J h M u k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T L p G v X K j C t A B A A B S B w A A E w A c A E Z v c m 1 1 b G F z L 1 N l Y 3 R p b 2 4 x L m 0 g o h g A K K A U A A A A A A A A A A A A A A A A A A A A A A A A A A A A z V X f S 8 M w E H 4 f 9 H 8 I 8 a W D I k z B F 3 + A d i q C q D h B p B R J 0 9 O V p c l I 0 6 m U / u 8 m 6 T b T d o L g B P v Q o 3 e X + + 7 y f V w L o C o T H E 0 a O z r 0 B t 6 g m B I J K T p F x 4 i B G i D 9 T E Q p K W j H + T s F t h u W U g J X j 0 L O E i F m / r C K b k g O x / i B J A w O c F x H o e B K p 8 S B P b + D L z K m w J S 9 F 2 8 F 1 p V s 6 u 4 E m I Y 2 P r / B C B A Q O k V + d B n G O g s / Q Y G H w 1 W V e 8 j F Q h c J B S t z 7 t R p A k u 3 3 4 U L K k x F C s 8 p F F R m c z M q D h C + D M 3 7 e j F K G r t n 7 a 2 a g n w A m R e 4 7 g H b Y B + + G e M L v t v n s g F T / k q B r t z g k i W u t W O n O R e Y 6 5 v d O L E J 9 C H b H Q Z V 5 Q C N c B 2 g a o 2 o L a 4 1 l G e x T u d z 4 O m 6 f i j y J O P g V / 0 e g r P O o f 3 + q S Y Q h P V w k H E 3 1 U o s Q s 6 0 h m Y t Q K H B C 1 B I v C B O F t k r s b E 5 U d M 3 8 q E H j 9 f K P P s / y k R E d + 1 H R k M x O j p B v G S s L 9 c f q m a j a L u a a W n 1 L z W T d D W T O J p Z k d o H c 1 d I 2 B D l / Z Y p b 7 t U U e u 8 K C X P V C n B 7 B f v D x m j y 3 u j G x j z t k o Z 7 V J G H c o 8 z d l 3 c K 2 9 n + Y Z / 0 / E b Z + d M b y Q k q m 7 2 W u x 3 v i r j 3 H 7 H 9 H 6 G 7 S v c F M v h 5 9 Q S w E C L Q A U A A I A C A C Y T L p G W D v C q q s A A A D 6 A A A A E g A A A A A A A A A A A A A A A A A A A A A A Q 2 9 u Z m l n L 1 B h Y 2 t h Z 2 U u e G 1 s U E s B A i 0 A F A A C A A g A m E y 6 R g / K 6 a u k A A A A 6 Q A A A B M A A A A A A A A A A A A A A A A A 9 w A A A F t D b 2 5 0 Z W 5 0 X 1 R 5 c G V z X S 5 4 b W x Q S w E C L Q A U A A I A C A C Y T L p G v X K j C t A B A A B S B w A A E w A A A A A A A A A A A A A A A A D o A Q A A R m 9 y b X V s Y X M v U 2 V j d G l v b j E u b V B L B Q Y A A A A A A w A D A M I A A A A F B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f K A A A A A A A A L 0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D b 2 x 1 b W 5 O Y W 1 l c y I g V m F s d W U 9 I n N b J n F 1 b 3 Q 7 Y 2 9 k Z S Z x d W 9 0 O y w m c X V v d D t J d G V t c y Z x d W 9 0 O y w m c X V v d D t M d j E m c X V v d D s s J n F 1 b 3 Q 7 T H Y y J n F 1 b 3 Q 7 L C Z x d W 9 0 O 0 R l c 2 N y a X B 0 a W 9 u J n F 1 b 3 Q 7 X S I g L z 4 8 R W 5 0 c n k g V H l w Z T 0 i R m l s b E V y c m 9 y Q 2 9 k Z S I g V m F s d W U 9 I n N V b m t u b 3 d u I i A v P j x F b n R y e S B U e X B l P S J G a W x s T G F z d F V w Z G F 0 Z W Q i I F Z h b H V l P S J k M j A x N S 0 w N S 0 x M 1 Q x M z o x M T o 0 N y 4 5 M z k 2 M D Y w W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9 T b 3 V y Y 2 U u e 2 N v Z G U s M n 0 m c X V v d D s s J n F 1 b 3 Q 7 U 2 V j d G l v b j E v Q i 9 T b 3 V y Y 2 U u e 0 l 0 Z W 1 z L D B 9 J n F 1 b 3 Q 7 L C Z x d W 9 0 O 1 N l Y 3 R p b 2 4 x L 0 I v U 2 9 1 c m N l L n t M d j F i L D h 9 J n F 1 b 3 Q 7 L C Z x d W 9 0 O 1 N l Y 3 R p b 2 4 x L 0 I v U 2 9 1 c m N l L n t M d j J i L D l 9 J n F 1 b 3 Q 7 L C Z x d W 9 0 O 1 N l Y 3 R p b 2 4 x L 0 I v U 2 9 1 c m N l L n t E Z X N j c m l w d G l v b i w x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i 9 T b 3 V y Y 2 U u e 2 N v Z G U s M n 0 m c X V v d D s s J n F 1 b 3 Q 7 U 2 V j d G l v b j E v Q i 9 T b 3 V y Y 2 U u e 0 l 0 Z W 1 z L D B 9 J n F 1 b 3 Q 7 L C Z x d W 9 0 O 1 N l Y 3 R p b 2 4 x L 0 I v U 2 9 1 c m N l L n t M d j F i L D h 9 J n F 1 b 3 Q 7 L C Z x d W 9 0 O 1 N l Y 3 R p b 2 4 x L 0 I v U 2 9 1 c m N l L n t M d j J i L D l 9 J n F 1 b 3 Q 7 L C Z x d W 9 0 O 1 N l Y 3 R p b 2 4 x L 0 I v U 2 9 1 c m N l L n t E Z X N j c m l w d G l v b i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1 b n Q i I F Z h b H V l P S J s N z A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D b 2 x 1 b W 5 U e X B l c y I g V m F s d W U 9 I n N B Q U F B Q U F B P S I g L z 4 8 R W 5 0 c n k g V H l w Z T 0 i U X V l c n l J R C I g V m F s d W U 9 I n M 3 N W E 0 M z J i M i 0 3 M z F i L T R h M G I t Y W F h N S 0 1 N z Q 5 M T M 1 O D I w Z T I i I C 8 + P E V u d H J 5 I F R 5 c G U 9 I k x v Y W R U b 1 J l c G 9 y d E R p c 2 F i b G V k I i B W Y W x 1 Z T 0 i b D E i I C 8 + P E V u d H J 5 I F R 5 c G U 9 I l J l Z n J l c 2 h P b l J l Z n J l c 2 h B b G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N S 0 w N S 0 y N l Q w M T o z N j o x N S 4 1 N j g 5 N T U z W i I g L z 4 8 R W 5 0 c n k g V H l w Z T 0 i R m l s b F R h c m d l d C I g V m F s d W U 9 I n N B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L 0 F w c G V u Z D M u e 2 N v Z G U s M H 0 m c X V v d D s s J n F 1 b 3 Q 7 U 2 V j d G l v b j E v Q S 9 B c H B l b m Q z L n t J d G V t c y w x f S Z x d W 9 0 O y w m c X V v d D t T Z W N 0 a W 9 u M S 9 B L 0 F w c G V u Z D M u e 0 x 2 M S w y f S Z x d W 9 0 O y w m c X V v d D t T Z W N 0 a W 9 u M S 9 B L 0 F w c G V u Z D M u e 0 x 2 M i w z f S Z x d W 9 0 O y w m c X V v d D t T Z W N 0 a W 9 u M S 9 B L 0 F w c G V u Z D M u e 0 R l c 2 N y a X B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E v Q X B w Z W 5 k M y 5 7 Y 2 9 k Z S w w f S Z x d W 9 0 O y w m c X V v d D t T Z W N 0 a W 9 u M S 9 B L 0 F w c G V u Z D M u e 0 l 0 Z W 1 z L D F 9 J n F 1 b 3 Q 7 L C Z x d W 9 0 O 1 N l Y 3 R p b 2 4 x L 0 E v Q X B w Z W 5 k M y 5 7 T H Y x L D J 9 J n F 1 b 3 Q 7 L C Z x d W 9 0 O 1 N l Y 3 R p b 2 4 x L 0 E v Q X B w Z W 5 k M y 5 7 T H Y y L D N 9 J n F 1 b 3 Q 7 L C Z x d W 9 0 O 1 N l Y 3 R p b 2 4 x L 0 E v Q X B w Z W 5 k M y 5 7 R G V z Y 3 J p c H R p b 2 4 s N H 0 m c X V v d D t d L C Z x d W 9 0 O 1 J l b G F 0 a W 9 u c 2 h p c E l u Z m 8 m c X V v d D s 6 W 1 1 9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D b 2 x 1 b W 5 O Y W 1 l c y I g V m F s d W U 9 I n N b J n F 1 b 3 Q 7 Y 2 9 k Z S Z x d W 9 0 O y w m c X V v d D t J d G V t c y Z x d W 9 0 O y w m c X V v d D t M d j E m c X V v d D s s J n F 1 b 3 Q 7 T H Y y J n F 1 b 3 Q 7 L C Z x d W 9 0 O 0 R l c 2 N y a X B 0 a W 9 u J n F 1 b 3 Q 7 X S I g L z 4 8 R W 5 0 c n k g V H l w Z T 0 i R m l s b E N v b H V t b l R 5 c G V z I i B W Y W x 1 Z T 0 i c 0 F B Q U F B Q U E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z I i A v P j x F b n R y e S B U e X B l P S J G a W x s R X J y b 3 J D b 3 V u d C I g V m F s d W U 9 I m w w I i A v P j x F b n R y e S B U e X B l P S J R d W V y e U l E I i B W Y W x 1 Z T 0 i c z B i Z j R j Y W M y L T g 5 M z U t N G U 1 M i 1 h N j R m L W V h Y j E y Z W Y 4 M j F i N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x v Y W R U b 1 J l c G 9 y d E R p c 2 F i b G V k I i B W Y W x 1 Z T 0 i b D E i I C 8 + P E V u d H J 5 I F R 5 c G U 9 I l J l Z n J l c 2 h P b l J l Z n J l c 2 h B b G w i I F Z h b H V l P S J s M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Y 2 9 k Z S Z x d W 9 0 O y w m c X V v d D t J d G V t c y Z x d W 9 0 O y w m c X V v d D t M d j E m c X V v d D s s J n F 1 b 3 Q 7 T H Y y J n F 1 b 3 Q 7 L C Z x d W 9 0 O 0 R l c 2 N y a X B 0 a W 9 u J n F 1 b 3 Q 7 X S I g L z 4 8 R W 5 0 c n k g V H l w Z T 0 i R m l s b E N v b H V t b l R 5 c G V z I i B W Y W x 1 Z T 0 i c 0 F B Q U F B Q U E 9 I i A v P j x F b n R y e S B U e X B l P S J G a W x s R X J y b 3 J D b 3 V u d C I g V m F s d W U 9 I m w w I i A v P j x F b n R y e S B U e X B l P S J G a W x s Q 2 9 1 b n Q i I F Z h b H V l P S J s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9 T b 3 V y Y 2 U u e 2 N v Z G U s M n 0 m c X V v d D s s J n F 1 b 3 Q 7 U 2 V j d G l v b j E v Q y 9 T b 3 V y Y 2 U u e 0 l 0 Z W 1 z L D B 9 J n F 1 b 3 Q 7 L C Z x d W 9 0 O 1 N l Y 3 R p b 2 4 x L 0 M v U 2 9 1 c m N l L n t M d j F j L D E w f S Z x d W 9 0 O y w m c X V v d D t T Z W N 0 a W 9 u M S 9 D L 1 N v d X J j Z S 5 7 T H Y y Y y w x M X 0 m c X V v d D s s J n F 1 b 3 Q 7 U 2 V j d G l v b j E v Q y 9 T b 3 V y Y 2 U u e 0 R l c 2 N y a X B 0 a W 9 u L D E y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L 1 N v d X J j Z S 5 7 Y 2 9 k Z S w y f S Z x d W 9 0 O y w m c X V v d D t T Z W N 0 a W 9 u M S 9 D L 1 N v d X J j Z S 5 7 S X R l b X M s M H 0 m c X V v d D s s J n F 1 b 3 Q 7 U 2 V j d G l v b j E v Q y 9 T b 3 V y Y 2 U u e 0 x 2 M W M s M T B 9 J n F 1 b 3 Q 7 L C Z x d W 9 0 O 1 N l Y 3 R p b 2 4 x L 0 M v U 2 9 1 c m N l L n t M d j J j L D E x f S Z x d W 9 0 O y w m c X V v d D t T Z W N 0 a W 9 u M S 9 D L 1 N v d X J j Z S 5 7 R G V z Y 3 J p c H R p b 2 4 s M T J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T U t M D U t M T N U M T M 6 M T I 6 M D E u N D A 0 O T A w M l o i I C 8 + P E V u d H J 5 I F R 5 c G U 9 I l F 1 Z X J 5 S U Q i I F Z h b H V l P S J z N j F l N j k 0 Y j E t Y T A 1 Y i 0 0 Z j k 4 L T k y M j I t M 2 I x N m M 1 N j Y 2 Z j A 1 I i A v P j w v U 3 R h Y m x l R W 5 0 c m l l c z 4 8 L 0 l 0 Z W 0 + P E l 0 Z W 0 + P E l 0 Z W 1 M b 2 N h d G l v b j 4 8 S X R l b V R 5 c G U + R m 9 y b X V s Y T w v S X R l b V R 5 c G U + P E l 0 Z W 1 Q Y X R o P l N l Y 3 R p b 2 4 x L 0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9 B c H B l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L 0 F w c G V u Z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1 p b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M b 2 F k V G 9 S Z X B v c n R E a X N h Y m x l Z C I g V m F s d W U 9 I m w x I i A v P j x F b n R y e S B U e X B l P S J S Z W Z y Z X N o T 2 5 S Z W Z y Z X N o Q W x s I i B W Y W x 1 Z T 0 i b D E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N v Z G U m c X V v d D s s J n F 1 b 3 Q 7 R G V m Y X V s d F B r Z 3 M m c X V v d D s s J n F 1 b 3 Q 7 T 3 R o Z X J Q a 2 d z J n F 1 b 3 Q 7 L C Z x d W 9 0 O 0 R l c 2 N y a X B 0 a W 9 u J n F 1 b 3 Q 7 L C Z x d W 9 0 O 0 9 0 a G V y V G V y b X M m c X V v d D t d I i A v P j x F b n R y e S B U e X B l P S J G a W x s Q 2 9 s d W 1 u V H l w Z X M i I F Z h b H V l P S J z Q U F B Q U F B Q T 0 i I C 8 + P E V u d H J 5 I F R 5 c G U 9 I k Z p b G x F c n J v c k N v d W 5 0 I i B W Y W x 1 Z T 0 i b D A i I C 8 + P E V u d H J 5 I F R 5 c G U 9 I k Z p b G x D b 3 V u d C I g V m F s d W U 9 I m w x N z U i I C 8 + P E V u d H J 5 I F R 5 c G U 9 I k Z p b G x T d G F 0 d X M i I F Z h b H V l P S J z Q 2 9 t c G x l d G U i I C 8 + P E V u d H J 5 I F R 5 c G U 9 I k Z p b G x U Y X J n Z X Q i I F Z h b H V l P S J z Q W R t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F k b W l u I i A v P j x F b n R y e S B U e X B l P S J G a W x s T G F z d F V w Z G F 0 Z W Q i I F Z h b H V l P S J k M j A x N S 0 w N S 0 y N l Q w M T o z N j o x N C 4 0 N j Q y M T g 5 W i I g L z 4 8 R W 5 0 c n k g V H l w Z T 0 i U X V l c n l J R C I g V m F s d W U 9 I n M z Y j k x Z G E 4 N i 0 2 N G M z L T Q 0 N T c t Y j Y 5 N i 1 h Y T E 5 O D A y O W U 2 N D k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G 1 p b i 9 T b 3 V y Y 2 U u e 2 N v Z G U s M n 0 m c X V v d D s s J n F 1 b 3 Q 7 U 2 V j d G l v b j E v Q W R t a W 4 v U 2 9 1 c m N l L n t E Z W Z h d W x 0 U G t n c y w 1 f S Z x d W 9 0 O y w m c X V v d D t T Z W N 0 a W 9 u M S 9 B Z G 1 p b i 9 T b 3 V y Y 2 U u e 0 9 0 a G V y U G t n c y w 2 f S Z x d W 9 0 O y w m c X V v d D t T Z W N 0 a W 9 u M S 9 B Z G 1 p b i 9 T b 3 V y Y 2 U u e 0 R l c 2 N y a X B 0 a W 9 u L D E z f S Z x d W 9 0 O y w m c X V v d D t T Z W N 0 a W 9 u M S 9 B Z G 1 p b i 9 T b 3 V y Y 2 U u e 0 9 0 a G V y V G V y b X M s M T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k b W l u L 1 N v d X J j Z S 5 7 Y 2 9 k Z S w y f S Z x d W 9 0 O y w m c X V v d D t T Z W N 0 a W 9 u M S 9 B Z G 1 p b i 9 T b 3 V y Y 2 U u e 0 R l Z m F 1 b H R Q a 2 d z L D V 9 J n F 1 b 3 Q 7 L C Z x d W 9 0 O 1 N l Y 3 R p b 2 4 x L 0 F k b W l u L 1 N v d X J j Z S 5 7 T 3 R o Z X J Q a 2 d z L D Z 9 J n F 1 b 3 Q 7 L C Z x d W 9 0 O 1 N l Y 3 R p b 2 4 x L 0 F k b W l u L 1 N v d X J j Z S 5 7 R G V z Y 3 J p c H R p b 2 4 s M T N 9 J n F 1 b 3 Q 7 L C Z x d W 9 0 O 1 N l Y 3 R p b 2 4 x L 0 F k b W l u L 1 N v d X J j Z S 5 7 T 3 R o Z X J U Z X J t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b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b W l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b W l u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0 X k k b 5 l S E + Q K x 2 J C C E n r A A A A A A C A A A A A A A D Z g A A w A A A A B A A A A C T k T 2 h 0 R a p j L b t l Z N Z 8 2 3 Y A A A A A A S A A A C g A A A A E A A A A E o 6 i + X D n v M A G H y Z 1 p 2 l g n N Q A A A A l x a 9 1 I 6 V / w 5 P Y 0 l 6 N C V 4 M Q S p a p X 1 9 7 h B j N n U L / Z e C E B d 7 e E 7 l U m W s e M D 6 V 4 I L 6 E 2 I K A a 7 7 Y t Q B j r X K 5 W 7 5 k M P w S b A Z V E y P K A M F P D O d u N h L U U A A A A n / L + Z k Y p F Q 4 z S I J A u 0 y T 1 r Q C v q Q = < / D a t a M a s h u p > 
</file>

<file path=customXml/itemProps1.xml><?xml version="1.0" encoding="utf-8"?>
<ds:datastoreItem xmlns:ds="http://schemas.openxmlformats.org/officeDocument/2006/customXml" ds:itemID="{8564A62F-30DA-4CBF-949F-5CA981BC6F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</vt:lpstr>
      <vt:lpstr>BrowseTree</vt:lpstr>
      <vt:lpstr>Raw</vt:lpstr>
      <vt:lpstr>Appended</vt:lpstr>
      <vt:lpstr>Readme</vt:lpstr>
    </vt:vector>
  </TitlesOfParts>
  <Company>Qlik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Gow</dc:creator>
  <cp:lastModifiedBy>Matthew Gow</cp:lastModifiedBy>
  <dcterms:created xsi:type="dcterms:W3CDTF">2015-04-22T02:32:52Z</dcterms:created>
  <dcterms:modified xsi:type="dcterms:W3CDTF">2015-05-26T01:36:51Z</dcterms:modified>
</cp:coreProperties>
</file>