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<sst xmlns="http://schemas.openxmlformats.org/spreadsheetml/2006/main" count="12" uniqueCount="12">
  <si>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age1_M_healthy</t>
  </si>
  <si>
    <t xml:space="preserve">age1_F_healthy</t>
  </si>
  <si>
    <t xml:space="preserve">age1_M_vulner</t>
  </si>
  <si>
    <t xml:space="preserve">age1_F_vulner</t>
  </si>
  <si>
    <t xml:space="preserve">age2_M_healthy</t>
  </si>
  <si>
    <t xml:space="preserve">age2_F_healthy</t>
  </si>
  <si>
    <t xml:space="preserve">age2_M_vulner</t>
  </si>
  <si>
    <t xml:space="preserve">age2_F_vulner</t>
  </si>
  <si>
    <t xml:space="preserve">age3_M_healthy</t>
  </si>
  <si>
    <t xml:space="preserve">age3_F_healthy</t>
  </si>
  <si>
    <t xml:space="preserve">age3_M_vulner</t>
  </si>
  <si>
    <t xml:space="preserve">age3_F_vulner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</si>
</sst>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f aca="false">0.4*2000*0.5*1</f>
        <v>400</v>
      </c>
      <c r="B2" s="0" t="n">
        <f aca="false">0.4*2000*0.5*1</f>
        <v>400</v>
      </c>
      <c r="C2" s="0" t="n">
        <v>0</v>
      </c>
      <c r="D2" s="0" t="n">
        <v>0</v>
      </c>
      <c r="E2" s="0" t="n">
        <f aca="false">0.54*2000*0.5*0.9</f>
        <v>486</v>
      </c>
      <c r="F2" s="0" t="n">
        <f aca="false">0.54*2000*0.5*0.9</f>
        <v>486</v>
      </c>
      <c r="G2" s="0" t="n">
        <f aca="false">0.54*2000*0.5*0.1</f>
        <v>54</v>
      </c>
      <c r="H2" s="0" t="n">
        <f aca="false">0.54*2000*0.5*0.1</f>
        <v>54</v>
      </c>
      <c r="I2" s="0" t="n">
        <f aca="false">0.06*2000*0.5*0</f>
        <v>0</v>
      </c>
      <c r="J2" s="0" t="n">
        <f aca="false">0.06*2000*0.5*0</f>
        <v>0</v>
      </c>
      <c r="K2" s="0" t="n">
        <f aca="false">0.06*2000*0.5*1</f>
        <v>60</v>
      </c>
      <c r="L2" s="0" t="n">
        <f aca="false">0.06*2000*0.5*1</f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2020-05-24T23:54:21Z</dcterms:created>
  <dc:creator>Alberto Pascual García</dc:creator>
  <dc:description/>
  <dc:language>en-GB</dc:language>
  <cp:lastModifiedBy>Alberto Pascual García</cp:lastModifiedBy>
  <dcterms:modified xsi:type="dcterms:W3CDTF">2020-05-25T00:07:24Z</dcterms:modified>
  <cp:revision>2</cp:revision>
  <dc:subject/>
  <dc:title/>
</cp:coreProperties>
</file>