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.abraham/Library/Mobile Documents/com~apple~CloudDocs/"/>
    </mc:Choice>
  </mc:AlternateContent>
  <xr:revisionPtr revIDLastSave="0" documentId="13_ncr:1_{9E70635E-54B9-8D40-B7E4-C065D06FFD27}" xr6:coauthVersionLast="47" xr6:coauthVersionMax="47" xr10:uidLastSave="{00000000-0000-0000-0000-000000000000}"/>
  <bookViews>
    <workbookView xWindow="0" yWindow="500" windowWidth="25600" windowHeight="15500" activeTab="1" xr2:uid="{E9199CFB-B265-9641-B26B-321748D0DC07}"/>
  </bookViews>
  <sheets>
    <sheet name="STAFF LIST" sheetId="1" r:id="rId1"/>
    <sheet name="TRAIN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2" l="1" a="1"/>
  <c r="C4" i="2" s="1"/>
  <c r="D4" i="2" s="1" a="1"/>
  <c r="D4" i="2" s="1"/>
  <c r="E4" i="2" s="1" a="1"/>
  <c r="E4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<sst xmlns="http://schemas.openxmlformats.org/spreadsheetml/2006/main" count="66" uniqueCount="64">
  <si>
    <t>Employee ID</t>
  </si>
  <si>
    <t>Name</t>
  </si>
  <si>
    <t>Salary</t>
  </si>
  <si>
    <t>Address</t>
  </si>
  <si>
    <t>John Smith</t>
  </si>
  <si>
    <t>Sarah Johnson</t>
  </si>
  <si>
    <t>Michael Brown</t>
  </si>
  <si>
    <t>Emily Davis</t>
  </si>
  <si>
    <t>David Lee</t>
  </si>
  <si>
    <t>Lisa Wilson</t>
  </si>
  <si>
    <t>James Clark</t>
  </si>
  <si>
    <t>Jennifer Hall</t>
  </si>
  <si>
    <t>Robert White</t>
  </si>
  <si>
    <t>Susan Evans</t>
  </si>
  <si>
    <t>William Baker</t>
  </si>
  <si>
    <t>Amanda Adams</t>
  </si>
  <si>
    <t>Christopher Young</t>
  </si>
  <si>
    <t>Mary Harris</t>
  </si>
  <si>
    <t>Matthew Lewis</t>
  </si>
  <si>
    <t>Jessica Turner</t>
  </si>
  <si>
    <t>Daniel Scott</t>
  </si>
  <si>
    <t>Karen Murphy</t>
  </si>
  <si>
    <t>Richard Bennett</t>
  </si>
  <si>
    <t>Patricia Nelson</t>
  </si>
  <si>
    <t>Joseph Ward</t>
  </si>
  <si>
    <t>Linda Turner</t>
  </si>
  <si>
    <t>Sarah Williams</t>
  </si>
  <si>
    <t>Kevin Martin</t>
  </si>
  <si>
    <t>Michelle Martinez</t>
  </si>
  <si>
    <t>Edward Robinson</t>
  </si>
  <si>
    <t>Lisa Harris</t>
  </si>
  <si>
    <t>Employees list</t>
  </si>
  <si>
    <t>Trainging</t>
  </si>
  <si>
    <t>date</t>
  </si>
  <si>
    <t>123 Main St, Cityville, DSM</t>
  </si>
  <si>
    <t>456 Elm St, Townsville, DSM</t>
  </si>
  <si>
    <t>789 Oak St, Villagetown, DSM</t>
  </si>
  <si>
    <t>987 Pine St, Suburbia, DSM</t>
  </si>
  <si>
    <t>234 Maple St, Hamletville, DSM</t>
  </si>
  <si>
    <t>567 Birch St, Villageville, DSM</t>
  </si>
  <si>
    <t>345 Cedar St, Smalltown, DSM</t>
  </si>
  <si>
    <t>678 Spruce St, Metroville, DSM</t>
  </si>
  <si>
    <t>321 Redwood St, Citytown, DSM</t>
  </si>
  <si>
    <t>765 Willow St, Downtown, DSM</t>
  </si>
  <si>
    <t>543 Oakwood St, Center City, DSM</t>
  </si>
  <si>
    <t>876 Elmwood St, Suburbville, DSM</t>
  </si>
  <si>
    <t>432 Maplewood St, Townville, DSM</t>
  </si>
  <si>
    <t>654 Birchwood St, Villageburg, DSM</t>
  </si>
  <si>
    <t>321 Cedarwood St, Countryside, DSM</t>
  </si>
  <si>
    <t>765 Sprucewood St, Metropolis, DSM</t>
  </si>
  <si>
    <t>543 Redwoodwood St, Cityville, DSM</t>
  </si>
  <si>
    <t>654 Willowwood St, Central City, DSM</t>
  </si>
  <si>
    <t>432 Oakville St, Uptown, DSM</t>
  </si>
  <si>
    <t>765 Elmville St, Suburbtown, DSM</t>
  </si>
  <si>
    <t>876 Mapleville St, Neighborhood, DSM</t>
  </si>
  <si>
    <t>543 Birchville St, Hometown, DSM</t>
  </si>
  <si>
    <t>432 Willowville St, Faraway, DSM</t>
  </si>
  <si>
    <t>543 Oakwoodwood St, Isolated, DSM</t>
  </si>
  <si>
    <t>654 Elmwoodwood St, Wilderness, DSM</t>
  </si>
  <si>
    <t>765 Maplewoodwood St, Uncharted, DSM</t>
  </si>
  <si>
    <t>876 Birchwoodwood St, Unknown, DSM</t>
  </si>
  <si>
    <t>Staff ID</t>
  </si>
  <si>
    <t>Staff Name</t>
  </si>
  <si>
    <t>NOMINATED LIST FOR AML TRAINING ON 20 NOV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</si>
</sst>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TSh&quot;* #,##0.00_);_(&quot;TSh&quot;* \(#,##0.00\);_(&quot;TSh&quot;* &quot;-&quot;??_);_(@_)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.5"/>
      <color rgb="FF374151"/>
      <name val="Arial"/>
      <family val="2"/>
    </font>
    <font>
      <sz val="10.5"/>
      <color rgb="FF37415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9">
    <xf numFmtId="0" fontId="0" fillId="0" borderId="0" xfId="0"/>
    <xf numFmtId="0" fontId="3" fillId="0" borderId="1" xfId="0" applyFont="1" applyBorder="1"/>
    <xf numFmtId="0" fontId="4" fillId="0" borderId="1" xfId="0" applyFont="1" applyBorder="1"/>
    <xf numFmtId="0" fontId="0" fillId="0" borderId="0" xfId="0" applyAlignment="1">
      <alignment horizontal="center"/>
    </xf>
    <xf numFmtId="44" fontId="3" fillId="0" borderId="1" xfId="1" applyFont="1" applyBorder="1"/>
    <xf numFmtId="44" fontId="4" fillId="0" borderId="1" xfId="1" applyFont="1" applyBorder="1"/>
    <xf numFmtId="44" fontId="0" fillId="0" borderId="0" xfId="1" applyFont="1"/>
    <xf numFmtId="0" fontId="3" fillId="0" borderId="5" xfId="0" applyFont="1" applyBorder="1"/>
    <xf numFmtId="0" fontId="3" fillId="0" borderId="6" xfId="0" applyFont="1" applyBorder="1"/>
    <xf numFmtId="0" fontId="3" fillId="0" borderId="2" xfId="0" applyFont="1" applyBorder="1" applyAlignment="1">
      <alignment horizontal="center"/>
    </xf>
    <xf numFmtId="0" fontId="3" fillId="0" borderId="3" xfId="0" applyFont="1" applyBorder="1"/>
    <xf numFmtId="44" fontId="3" fillId="0" borderId="3" xfId="1" applyFont="1" applyBorder="1"/>
    <xf numFmtId="0" fontId="3" fillId="0" borderId="4" xfId="0" applyFont="1" applyBorder="1"/>
    <xf numFmtId="0" fontId="4" fillId="0" borderId="5" xfId="0" applyFont="1" applyBorder="1" applyAlignment="1">
      <alignment horizontal="center"/>
    </xf>
    <xf numFmtId="0" fontId="0" fillId="0" borderId="13" xfId="0" applyBorder="1"/>
    <xf numFmtId="0" fontId="4" fillId="0" borderId="7" xfId="0" applyFont="1" applyBorder="1" applyAlignment="1">
      <alignment horizontal="center"/>
    </xf>
    <xf numFmtId="0" fontId="4" fillId="0" borderId="8" xfId="0" applyFont="1" applyBorder="1"/>
    <xf numFmtId="44" fontId="4" fillId="0" borderId="8" xfId="1" applyFont="1" applyBorder="1"/>
    <xf numFmtId="0" fontId="0" fillId="0" borderId="14" xfId="0" applyBorder="1"/>
    <xf numFmtId="14" fontId="4" fillId="0" borderId="1" xfId="0" applyNumberFormat="1" applyFont="1" applyBorder="1"/>
    <xf numFmtId="14" fontId="4" fillId="0" borderId="6" xfId="0" applyNumberFormat="1" applyFont="1" applyBorder="1"/>
    <xf numFmtId="14" fontId="4" fillId="0" borderId="8" xfId="0" applyNumberFormat="1" applyFont="1" applyBorder="1"/>
    <xf numFmtId="14" fontId="4" fillId="0" borderId="9" xfId="0" applyNumberFormat="1" applyFont="1" applyBorder="1"/>
    <xf numFmtId="0" fontId="2" fillId="2" borderId="15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92438-398E-7647-8C11-74593D27383E}">
  <dimension ref="B1:E30"/>
  <sheetViews>
    <sheetView workbookViewId="0">
      <selection activeCell="C4" sqref="C4"/>
    </sheetView>
  </sheetViews>
  <sheetFormatPr baseColWidth="10" defaultRowHeight="16" x14ac:dyDescent="0.2"/>
  <cols>
    <col min="1" max="1" width="12.1640625" bestFit="1" customWidth="1"/>
    <col min="2" max="2" width="7.6640625" bestFit="1" customWidth="1"/>
    <col min="3" max="3" width="16.5" style="6" bestFit="1" customWidth="1"/>
    <col min="4" max="4" width="13.83203125" style="3" bestFit="1" customWidth="1"/>
    <col min="5" max="5" width="36" bestFit="1" customWidth="1"/>
    <col min="6" max="6" width="13.83203125" bestFit="1" customWidth="1"/>
    <col min="7" max="7" width="35.1640625" bestFit="1" customWidth="1"/>
  </cols>
  <sheetData>
    <row r="1" spans="2:5" ht="17" thickBot="1" x14ac:dyDescent="0.25"/>
    <row r="2" spans="2:5" ht="17" thickBot="1" x14ac:dyDescent="0.25">
      <c r="B2" s="23" t="s">
        <v>31</v>
      </c>
      <c r="C2" s="24"/>
      <c r="D2" s="24"/>
      <c r="E2" s="25"/>
    </row>
    <row r="3" spans="2:5" x14ac:dyDescent="0.2">
      <c r="B3" s="9" t="s">
        <v>61</v>
      </c>
      <c r="C3" s="10" t="s">
        <v>62</v>
      </c>
      <c r="D3" s="11" t="s">
        <v>2</v>
      </c>
      <c r="E3" s="12" t="s">
        <v>3</v>
      </c>
    </row>
    <row r="4" spans="2:5" x14ac:dyDescent="0.2">
      <c r="B4" s="13">
        <v>101</v>
      </c>
      <c r="C4" s="2" t="s">
        <v>4</v>
      </c>
      <c r="D4" s="5">
        <v>55000</v>
      </c>
      <c r="E4" s="14" t="s">
        <v>34</v>
      </c>
    </row>
    <row r="5" spans="2:5" x14ac:dyDescent="0.2">
      <c r="B5" s="13">
        <v>102</v>
      </c>
      <c r="C5" s="2" t="s">
        <v>5</v>
      </c>
      <c r="D5" s="5">
        <v>60000</v>
      </c>
      <c r="E5" s="14" t="s">
        <v>35</v>
      </c>
    </row>
    <row r="6" spans="2:5" x14ac:dyDescent="0.2">
      <c r="B6" s="13">
        <v>103</v>
      </c>
      <c r="C6" s="2" t="s">
        <v>6</v>
      </c>
      <c r="D6" s="5">
        <v>48000</v>
      </c>
      <c r="E6" s="14" t="s">
        <v>36</v>
      </c>
    </row>
    <row r="7" spans="2:5" x14ac:dyDescent="0.2">
      <c r="B7" s="13">
        <v>104</v>
      </c>
      <c r="C7" s="2" t="s">
        <v>7</v>
      </c>
      <c r="D7" s="5">
        <v>62000</v>
      </c>
      <c r="E7" s="14" t="s">
        <v>37</v>
      </c>
    </row>
    <row r="8" spans="2:5" x14ac:dyDescent="0.2">
      <c r="B8" s="13">
        <v>105</v>
      </c>
      <c r="C8" s="2" t="s">
        <v>8</v>
      </c>
      <c r="D8" s="5">
        <v>52000</v>
      </c>
      <c r="E8" s="14" t="s">
        <v>38</v>
      </c>
    </row>
    <row r="9" spans="2:5" x14ac:dyDescent="0.2">
      <c r="B9" s="13">
        <v>106</v>
      </c>
      <c r="C9" s="2" t="s">
        <v>9</v>
      </c>
      <c r="D9" s="5">
        <v>58000</v>
      </c>
      <c r="E9" s="14" t="s">
        <v>39</v>
      </c>
    </row>
    <row r="10" spans="2:5" x14ac:dyDescent="0.2">
      <c r="B10" s="13">
        <v>107</v>
      </c>
      <c r="C10" s="2" t="s">
        <v>10</v>
      </c>
      <c r="D10" s="5">
        <v>54000</v>
      </c>
      <c r="E10" s="14" t="s">
        <v>40</v>
      </c>
    </row>
    <row r="11" spans="2:5" x14ac:dyDescent="0.2">
      <c r="B11" s="13">
        <v>108</v>
      </c>
      <c r="C11" s="2" t="s">
        <v>11</v>
      </c>
      <c r="D11" s="5">
        <v>63000</v>
      </c>
      <c r="E11" s="14" t="s">
        <v>41</v>
      </c>
    </row>
    <row r="12" spans="2:5" x14ac:dyDescent="0.2">
      <c r="B12" s="13">
        <v>109</v>
      </c>
      <c r="C12" s="2" t="s">
        <v>12</v>
      </c>
      <c r="D12" s="5">
        <v>50000</v>
      </c>
      <c r="E12" s="14" t="s">
        <v>42</v>
      </c>
    </row>
    <row r="13" spans="2:5" x14ac:dyDescent="0.2">
      <c r="B13" s="13">
        <v>110</v>
      </c>
      <c r="C13" s="2" t="s">
        <v>13</v>
      </c>
      <c r="D13" s="5">
        <v>67000</v>
      </c>
      <c r="E13" s="14" t="s">
        <v>43</v>
      </c>
    </row>
    <row r="14" spans="2:5" x14ac:dyDescent="0.2">
      <c r="B14" s="13">
        <v>111</v>
      </c>
      <c r="C14" s="2" t="s">
        <v>14</v>
      </c>
      <c r="D14" s="5">
        <v>53000</v>
      </c>
      <c r="E14" s="14" t="s">
        <v>44</v>
      </c>
    </row>
    <row r="15" spans="2:5" x14ac:dyDescent="0.2">
      <c r="B15" s="13">
        <v>112</v>
      </c>
      <c r="C15" s="2" t="s">
        <v>15</v>
      </c>
      <c r="D15" s="5">
        <v>69000</v>
      </c>
      <c r="E15" s="14" t="s">
        <v>45</v>
      </c>
    </row>
    <row r="16" spans="2:5" x14ac:dyDescent="0.2">
      <c r="B16" s="13">
        <v>113</v>
      </c>
      <c r="C16" s="2" t="s">
        <v>16</v>
      </c>
      <c r="D16" s="5">
        <v>52000</v>
      </c>
      <c r="E16" s="14" t="s">
        <v>46</v>
      </c>
    </row>
    <row r="17" spans="2:5" x14ac:dyDescent="0.2">
      <c r="B17" s="13">
        <v>114</v>
      </c>
      <c r="C17" s="2" t="s">
        <v>17</v>
      </c>
      <c r="D17" s="5">
        <v>71000</v>
      </c>
      <c r="E17" s="14" t="s">
        <v>47</v>
      </c>
    </row>
    <row r="18" spans="2:5" x14ac:dyDescent="0.2">
      <c r="B18" s="13">
        <v>115</v>
      </c>
      <c r="C18" s="2" t="s">
        <v>18</v>
      </c>
      <c r="D18" s="5">
        <v>51000</v>
      </c>
      <c r="E18" s="14" t="s">
        <v>48</v>
      </c>
    </row>
    <row r="19" spans="2:5" x14ac:dyDescent="0.2">
      <c r="B19" s="13">
        <v>116</v>
      </c>
      <c r="C19" s="2" t="s">
        <v>19</v>
      </c>
      <c r="D19" s="5">
        <v>72000</v>
      </c>
      <c r="E19" s="14" t="s">
        <v>49</v>
      </c>
    </row>
    <row r="20" spans="2:5" x14ac:dyDescent="0.2">
      <c r="B20" s="13">
        <v>117</v>
      </c>
      <c r="C20" s="2" t="s">
        <v>20</v>
      </c>
      <c r="D20" s="5">
        <v>49000</v>
      </c>
      <c r="E20" s="14" t="s">
        <v>50</v>
      </c>
    </row>
    <row r="21" spans="2:5" x14ac:dyDescent="0.2">
      <c r="B21" s="13">
        <v>118</v>
      </c>
      <c r="C21" s="2" t="s">
        <v>21</v>
      </c>
      <c r="D21" s="5">
        <v>73000</v>
      </c>
      <c r="E21" s="14" t="s">
        <v>51</v>
      </c>
    </row>
    <row r="22" spans="2:5" x14ac:dyDescent="0.2">
      <c r="B22" s="13">
        <v>119</v>
      </c>
      <c r="C22" s="2" t="s">
        <v>22</v>
      </c>
      <c r="D22" s="5">
        <v>58000</v>
      </c>
      <c r="E22" s="14" t="s">
        <v>52</v>
      </c>
    </row>
    <row r="23" spans="2:5" x14ac:dyDescent="0.2">
      <c r="B23" s="13">
        <v>120</v>
      </c>
      <c r="C23" s="2" t="s">
        <v>23</v>
      </c>
      <c r="D23" s="5">
        <v>74000</v>
      </c>
      <c r="E23" s="14" t="s">
        <v>53</v>
      </c>
    </row>
    <row r="24" spans="2:5" x14ac:dyDescent="0.2">
      <c r="B24" s="13">
        <v>121</v>
      </c>
      <c r="C24" s="2" t="s">
        <v>24</v>
      </c>
      <c r="D24" s="5">
        <v>47000</v>
      </c>
      <c r="E24" s="14" t="s">
        <v>54</v>
      </c>
    </row>
    <row r="25" spans="2:5" x14ac:dyDescent="0.2">
      <c r="B25" s="13">
        <v>122</v>
      </c>
      <c r="C25" s="2" t="s">
        <v>25</v>
      </c>
      <c r="D25" s="5">
        <v>75000</v>
      </c>
      <c r="E25" s="14" t="s">
        <v>55</v>
      </c>
    </row>
    <row r="26" spans="2:5" x14ac:dyDescent="0.2">
      <c r="B26" s="13">
        <v>126</v>
      </c>
      <c r="C26" s="2" t="s">
        <v>26</v>
      </c>
      <c r="D26" s="5">
        <v>77000</v>
      </c>
      <c r="E26" s="14" t="s">
        <v>56</v>
      </c>
    </row>
    <row r="27" spans="2:5" x14ac:dyDescent="0.2">
      <c r="B27" s="13">
        <v>127</v>
      </c>
      <c r="C27" s="2" t="s">
        <v>27</v>
      </c>
      <c r="D27" s="5">
        <v>56000</v>
      </c>
      <c r="E27" s="14" t="s">
        <v>57</v>
      </c>
    </row>
    <row r="28" spans="2:5" x14ac:dyDescent="0.2">
      <c r="B28" s="13">
        <v>128</v>
      </c>
      <c r="C28" s="2" t="s">
        <v>28</v>
      </c>
      <c r="D28" s="5">
        <v>78000</v>
      </c>
      <c r="E28" s="14" t="s">
        <v>58</v>
      </c>
    </row>
    <row r="29" spans="2:5" x14ac:dyDescent="0.2">
      <c r="B29" s="13">
        <v>129</v>
      </c>
      <c r="C29" s="2" t="s">
        <v>29</v>
      </c>
      <c r="D29" s="5">
        <v>55000</v>
      </c>
      <c r="E29" s="14" t="s">
        <v>59</v>
      </c>
    </row>
    <row r="30" spans="2:5" ht="17" thickBot="1" x14ac:dyDescent="0.25">
      <c r="B30" s="15">
        <v>130</v>
      </c>
      <c r="C30" s="16" t="s">
        <v>30</v>
      </c>
      <c r="D30" s="17">
        <v>79000</v>
      </c>
      <c r="E30" s="18" t="s">
        <v>60</v>
      </c>
    </row>
  </sheetData>
  <mergeCells count="1">
    <mergeCell ref="B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FD6C6-AF2A-A049-B97D-87588678D79F}">
  <dimension ref="B1:G7"/>
  <sheetViews>
    <sheetView tabSelected="1" workbookViewId="0">
      <selection activeCell="C22" sqref="C22"/>
    </sheetView>
  </sheetViews>
  <sheetFormatPr baseColWidth="10" defaultColWidth="12.83203125" defaultRowHeight="16" x14ac:dyDescent="0.2"/>
  <cols>
    <col min="5" max="5" width="30.6640625" bestFit="1" customWidth="1"/>
    <col min="7" max="7" width="10.1640625" bestFit="1" customWidth="1"/>
  </cols>
  <sheetData>
    <row r="1" spans="2:7" ht="17" thickBot="1" x14ac:dyDescent="0.25"/>
    <row r="2" spans="2:7" x14ac:dyDescent="0.2">
      <c r="B2" s="26" t="s">
        <v>63</v>
      </c>
      <c r="C2" s="27"/>
      <c r="D2" s="27"/>
      <c r="E2" s="27"/>
      <c r="F2" s="27"/>
      <c r="G2" s="28"/>
    </row>
    <row r="3" spans="2:7" x14ac:dyDescent="0.2">
      <c r="B3" s="7" t="s">
        <v>0</v>
      </c>
      <c r="C3" s="1" t="s">
        <v>1</v>
      </c>
      <c r="D3" s="4" t="s">
        <v>2</v>
      </c>
      <c r="E3" s="1" t="s">
        <v>3</v>
      </c>
      <c r="F3" s="1" t="s">
        <v>32</v>
      </c>
      <c r="G3" s="8" t="s">
        <v>33</v>
      </c>
    </row>
    <row r="4" spans="2:7" x14ac:dyDescent="0.2">
      <c r="B4" s="13"/>
      <c r="C4" s="2" t="e" cm="1">
        <f t="array" ref="C4:C7">VLOOKUP(B4:B7,'STAFF LIST'!B3:E30,2,FALSE)</f>
        <v>#N/A</v>
      </c>
      <c r="D4" s="2" t="e" cm="1">
        <f t="array" ref="D4:D7">VLOOKUP(C4:C7,'STAFF LIST'!C3:F30,2,FALSE)</f>
        <v>#N/A</v>
      </c>
      <c r="E4" s="2" t="e" cm="1">
        <f t="array" ref="E4:E7">VLOOKUP(D4:D7,'STAFF LIST'!D3:G30,2,FALSE)</f>
        <v>#N/A</v>
      </c>
      <c r="F4" s="19"/>
      <c r="G4" s="20"/>
    </row>
    <row r="5" spans="2:7" x14ac:dyDescent="0.2">
      <c r="B5" s="13"/>
      <c r="C5" s="2" t="e">
        <v>#N/A</v>
      </c>
      <c r="D5" s="2" t="e">
        <v>#N/A</v>
      </c>
      <c r="E5" s="2" t="e">
        <v>#N/A</v>
      </c>
      <c r="F5" s="19"/>
      <c r="G5" s="20"/>
    </row>
    <row r="6" spans="2:7" x14ac:dyDescent="0.2">
      <c r="B6" s="13"/>
      <c r="C6" s="2" t="e">
        <v>#N/A</v>
      </c>
      <c r="D6" s="2" t="e">
        <v>#N/A</v>
      </c>
      <c r="E6" s="2" t="e">
        <v>#N/A</v>
      </c>
      <c r="F6" s="19"/>
      <c r="G6" s="20"/>
    </row>
    <row r="7" spans="2:7" ht="17" thickBot="1" x14ac:dyDescent="0.25">
      <c r="B7" s="15"/>
      <c r="C7" s="16" t="e">
        <v>#N/A</v>
      </c>
      <c r="D7" s="16" t="e">
        <v>#N/A</v>
      </c>
      <c r="E7" s="16" t="e">
        <v>#N/A</v>
      </c>
      <c r="F7" s="21"/>
      <c r="G7" s="22"/>
    </row>
  </sheetData>
  <mergeCells count="1">
    <mergeCell ref="B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STAFF LIST</vt:lpstr>
      <vt:lpstr>TRAINING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2023-11-05T13:40:19Z</dcterms:created>
  <dcterms:modified xsi:type="dcterms:W3CDTF">2023-11-08T15:17:10Z</dcterms:modified>
</cp:coreProperties>
</file>