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8_{4CE11E1A-17EF-4575-B6FD-844E317D73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P41" i="1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" i="1"/>
  <c r="P3" i="1"/>
  <c r="N41" i="1"/>
  <c r="M41" i="1"/>
  <c r="C41" i="1"/>
  <c r="D41" i="1"/>
  <c r="E41" i="1"/>
  <c r="F41" i="1"/>
  <c r="G41" i="1"/>
  <c r="H41" i="1"/>
  <c r="I41" i="1"/>
  <c r="J41" i="1"/>
  <c r="K41" i="1"/>
  <c r="L41" i="1"/>
  <c r="B41" i="1"/>
</calcChain>
</file>

<file path=xl/sharedStrings.xml><?xml version="1.0" encoding="utf-8"?>
<sst xmlns="http://schemas.openxmlformats.org/spreadsheetml/2006/main" count="55" uniqueCount="55">
  <si>
    <t>ADI SOYADI</t>
  </si>
  <si>
    <t>ORTALAMA</t>
  </si>
  <si>
    <t>ORT.</t>
  </si>
  <si>
    <t>ABDULLAH YÜKSEL</t>
  </si>
  <si>
    <t>ALPEREN SÜRÜCÜ</t>
  </si>
  <si>
    <t>ASLIHAN AKÇAY</t>
  </si>
  <si>
    <t>AYŞE EFSA KOÇAK</t>
  </si>
  <si>
    <t>AYŞEGÜL GÖK</t>
  </si>
  <si>
    <t>ALPEREN GENÇ</t>
  </si>
  <si>
    <t>DAMLA KESER</t>
  </si>
  <si>
    <t>EREN BAYRAKCI</t>
  </si>
  <si>
    <t>ERTUĞRUL USLU</t>
  </si>
  <si>
    <t>ESMANUR DİLEK</t>
  </si>
  <si>
    <t>FEYZA BİLİR</t>
  </si>
  <si>
    <t>GÜLCEREN CAN</t>
  </si>
  <si>
    <t>İKRA NUR KÜÇÜKÇETİNER</t>
  </si>
  <si>
    <t>İSMAİL GÖRKEM DENİZ</t>
  </si>
  <si>
    <t>MİHRİBAN RANA SELÇUK</t>
  </si>
  <si>
    <t>MİRAY İNCİ</t>
  </si>
  <si>
    <t>HAMZA MERT KAYMAK</t>
  </si>
  <si>
    <t>MUZAFFER KAAN EKİCİ</t>
  </si>
  <si>
    <t>MÜNEVVER BİLİR</t>
  </si>
  <si>
    <t>ÖMER EYMEN SİLAY</t>
  </si>
  <si>
    <t>ÖMER FARUK AKBAY</t>
  </si>
  <si>
    <t>RAHİM EFE KARAGÖZ</t>
  </si>
  <si>
    <t>RAVZA KIYAK</t>
  </si>
  <si>
    <t>RAZİYE ESLEM GÖLELİ</t>
  </si>
  <si>
    <t>TUBA KÜÇÜKASLAN</t>
  </si>
  <si>
    <t>YAKUP EREN SÜMER</t>
  </si>
  <si>
    <t>YUSUF MİRAÇ UYSAL</t>
  </si>
  <si>
    <t>ZEYNEP RAVZA ATAK</t>
  </si>
  <si>
    <t>ZÜLEYHA GÜL KURUCU</t>
  </si>
  <si>
    <t>YUSUF TOKSÖZ</t>
  </si>
  <si>
    <t>A. EFE YURDANUR</t>
  </si>
  <si>
    <t>OSMAN TUĞRA SEZGİN</t>
  </si>
  <si>
    <t>MUHAMMED SAİD SELBES</t>
  </si>
  <si>
    <t>İBRAHİM YAKICI</t>
  </si>
  <si>
    <t>M. ELİF ALPASLAN</t>
  </si>
  <si>
    <t>ÖMER KÜÇÜKTUNA</t>
  </si>
  <si>
    <t>D.ALİ BAĞCI</t>
  </si>
  <si>
    <t>Pandaların Sevgisi</t>
  </si>
  <si>
    <t>Sincap Kardeşler</t>
  </si>
  <si>
    <t>Geçit Töreni</t>
  </si>
  <si>
    <t>Molinin Topacı</t>
  </si>
  <si>
    <t>Anne Tavşan ile Küçük Karınca</t>
  </si>
  <si>
    <t>SIDIKA AZRA KUŞÇALI</t>
  </si>
  <si>
    <t>Nina'nın Ödev Defteri</t>
  </si>
  <si>
    <t>Gölde Yüzen Ördekler</t>
  </si>
  <si>
    <t>Yaşlı Kaplan Sura</t>
  </si>
  <si>
    <t>Görünmez Kaza</t>
  </si>
  <si>
    <t>Küçük Aslan Pato</t>
  </si>
  <si>
    <t>Korkusuz Kediler</t>
  </si>
  <si>
    <t>Minik Zebra ile Tarla Faresi</t>
  </si>
  <si>
    <t>Yavru Ayıcık ile Kelebek</t>
  </si>
  <si>
    <r>
      <rPr>
        <b/>
        <sz val="8"/>
        <color rgb="FFFF0000"/>
        <rFont val="Times New Roman"/>
        <family val="1"/>
      </rPr>
      <t xml:space="preserve">Tombul Fil
</t>
    </r>
    <r>
      <rPr>
        <b/>
        <sz val="8"/>
        <color rgb="FFFF0000"/>
        <rFont val="Times New Roman"/>
        <family val="1"/>
      </rPr>
      <t>Boni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</si>
</sst>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62"/>
      <scheme val="minor"/>
    </font>
    <font>
      <sz val="10"/>
      <color rgb="FFFF0000"/>
      <name val="Kayra"/>
      <family val="2"/>
      <charset val="162"/>
    </font>
    <font>
      <sz val="10"/>
      <color theme="1"/>
      <name val="Kayra"/>
      <family val="2"/>
      <charset val="162"/>
    </font>
    <font>
      <b/>
      <sz val="9"/>
      <color rgb="FFFF0000"/>
      <name val="Times New Roman"/>
      <family val="1"/>
      <charset val="162"/>
    </font>
    <font>
      <sz val="8"/>
      <color theme="1"/>
      <name val="Times New Roman"/>
      <family val="1"/>
      <charset val="162"/>
    </font>
    <font>
      <b/>
      <sz val="8"/>
      <color rgb="FFFF0000"/>
      <name val="Times New Roman"/>
      <family val="1"/>
      <charset val="162"/>
    </font>
    <font>
      <b/>
      <sz val="8"/>
      <color theme="1"/>
      <name val="Times New Roman"/>
      <family val="1"/>
      <charset val="162"/>
    </font>
    <font>
      <b/>
      <sz val="8"/>
      <name val="Times New Roman"/>
      <family val="1"/>
      <charset val="162"/>
    </font>
    <font>
      <b/>
      <sz val="8"/>
      <color rgb="FF000000"/>
      <name val="Times New Roman"/>
      <family val="2"/>
    </font>
    <font>
      <b/>
      <sz val="8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FEF"/>
      </patternFill>
    </fill>
    <fill>
      <patternFill patternType="solid">
        <fgColor rgb="FF80D778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" fontId="8" fillId="3" borderId="9" xfId="0" applyNumberFormat="1" applyFont="1" applyFill="1" applyBorder="1" applyAlignment="1">
      <alignment horizontal="center" vertical="top" shrinkToFit="1"/>
    </xf>
    <xf numFmtId="1" fontId="8" fillId="4" borderId="9" xfId="0" applyNumberFormat="1" applyFont="1" applyFill="1" applyBorder="1" applyAlignment="1">
      <alignment horizontal="center" vertical="top" shrinkToFit="1"/>
    </xf>
    <xf numFmtId="1" fontId="8" fillId="5" borderId="9" xfId="0" applyNumberFormat="1" applyFont="1" applyFill="1" applyBorder="1" applyAlignment="1">
      <alignment horizontal="center" vertical="top" shrinkToFit="1"/>
    </xf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PageLayoutView="80" workbookViewId="0">
      <selection activeCell="P41" sqref="P41"/>
    </sheetView>
  </sheetViews>
  <sheetFormatPr defaultColWidth="9.109375" defaultRowHeight="14.4"/>
  <cols>
    <col min="1" max="1" width="25.6640625" style="1" customWidth="1"/>
    <col min="2" max="2" width="1.33203125" style="1" customWidth="1"/>
    <col min="3" max="3" width="1" style="1" customWidth="1"/>
    <col min="4" max="5" width="1.109375" style="1" customWidth="1"/>
    <col min="6" max="6" width="1.33203125" style="1" customWidth="1"/>
    <col min="7" max="7" width="1.44140625" style="1" customWidth="1"/>
    <col min="8" max="8" width="1.44140625" style="15" customWidth="1"/>
    <col min="9" max="10" width="1.109375" style="1" customWidth="1"/>
    <col min="11" max="12" width="2.44140625" style="1" customWidth="1"/>
    <col min="13" max="13" width="2.5546875" style="22" customWidth="1"/>
    <col min="14" max="14" width="12.109375" style="22" customWidth="1"/>
    <col min="15" max="15" width="12.6640625" style="28" customWidth="1"/>
    <col min="16" max="16" width="6" style="1" customWidth="1"/>
    <col min="17" max="19" width="6.6640625" style="1" customWidth="1"/>
    <col min="20" max="16384" width="9.109375" style="1"/>
  </cols>
  <sheetData>
    <row r="1" spans="1:16" ht="17.100000000000001" customHeight="1" thickBo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/>
      <c r="P1" s="18"/>
    </row>
    <row r="2" spans="1:16" ht="22.5" customHeight="1" thickBot="1">
      <c r="A2" s="4" t="s">
        <v>0</v>
      </c>
      <c r="B2" s="6" t="s">
        <v>40</v>
      </c>
      <c r="C2" s="6" t="s">
        <v>41</v>
      </c>
      <c r="D2" s="8" t="s">
        <v>42</v>
      </c>
      <c r="E2" s="8" t="s">
        <v>43</v>
      </c>
      <c r="F2" s="8" t="s">
        <v>44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19" t="s">
        <v>52</v>
      </c>
      <c r="N2" s="19" t="s">
        <v>53</v>
      </c>
      <c r="O2" s="27" t="s">
        <v>54</v>
      </c>
      <c r="P2" s="9" t="s">
        <v>2</v>
      </c>
    </row>
    <row r="3" spans="1:16" ht="17.100000000000001" customHeight="1">
      <c r="A3" s="5" t="s">
        <v>45</v>
      </c>
      <c r="B3" s="7"/>
      <c r="C3" s="7"/>
      <c r="D3" s="10"/>
      <c r="E3" s="10"/>
      <c r="F3" s="10">
        <v>7</v>
      </c>
      <c r="G3" s="12">
        <v>7</v>
      </c>
      <c r="H3" s="10">
        <v>6</v>
      </c>
      <c r="I3" s="10">
        <v>6</v>
      </c>
      <c r="J3" s="10">
        <v>6</v>
      </c>
      <c r="K3" s="10">
        <v>7</v>
      </c>
      <c r="L3" s="10">
        <v>7</v>
      </c>
      <c r="M3" s="20">
        <v>7</v>
      </c>
      <c r="N3" s="20">
        <v>7</v>
      </c>
      <c r="O3" s="23">
        <v>6</v>
      </c>
      <c r="P3" s="3">
        <f>AVERAGE(B3:O3)</f>
        <v>6.6</v>
      </c>
    </row>
    <row r="4" spans="1:16" ht="17.100000000000001" customHeight="1">
      <c r="A4" s="5" t="s">
        <v>3</v>
      </c>
      <c r="B4" s="7">
        <v>2</v>
      </c>
      <c r="C4" s="7">
        <v>2</v>
      </c>
      <c r="D4" s="10">
        <v>4</v>
      </c>
      <c r="E4" s="10">
        <v>5</v>
      </c>
      <c r="F4" s="10">
        <v>5</v>
      </c>
      <c r="G4" s="12">
        <v>6</v>
      </c>
      <c r="H4" s="10">
        <v>4</v>
      </c>
      <c r="I4" s="10">
        <v>6</v>
      </c>
      <c r="J4" s="10"/>
      <c r="K4" s="10">
        <v>5</v>
      </c>
      <c r="L4" s="10">
        <v>5</v>
      </c>
      <c r="M4" s="20">
        <v>6</v>
      </c>
      <c r="N4" s="20">
        <v>4</v>
      </c>
      <c r="O4" s="23">
        <v>6</v>
      </c>
      <c r="P4" s="3">
        <f>AVERAGE(B4:O4)</f>
        <v>4.615384615384615</v>
      </c>
    </row>
    <row r="5" spans="1:16" ht="17.100000000000001" customHeight="1">
      <c r="A5" s="5" t="s">
        <v>4</v>
      </c>
      <c r="B5" s="7">
        <v>6</v>
      </c>
      <c r="C5" s="7">
        <v>3</v>
      </c>
      <c r="D5" s="11">
        <v>5</v>
      </c>
      <c r="E5" s="11">
        <v>4</v>
      </c>
      <c r="F5" s="11">
        <v>7</v>
      </c>
      <c r="G5" s="13">
        <v>6</v>
      </c>
      <c r="H5" s="11"/>
      <c r="I5" s="11">
        <v>3</v>
      </c>
      <c r="J5" s="11">
        <v>6</v>
      </c>
      <c r="K5" s="11">
        <v>5</v>
      </c>
      <c r="L5" s="11">
        <v>4</v>
      </c>
      <c r="M5" s="21">
        <v>7</v>
      </c>
      <c r="N5" s="20">
        <v>7</v>
      </c>
      <c r="O5" s="24">
        <v>5</v>
      </c>
      <c r="P5" s="3">
        <f t="shared" ref="P5:P41" si="0">AVERAGE(B5:O5)</f>
        <v>5.2307692307692308</v>
      </c>
    </row>
    <row r="6" spans="1:16" ht="17.100000000000001" customHeight="1">
      <c r="A6" s="5" t="s">
        <v>5</v>
      </c>
      <c r="B6" s="7">
        <v>6</v>
      </c>
      <c r="C6" s="7">
        <v>6</v>
      </c>
      <c r="D6" s="11">
        <v>6</v>
      </c>
      <c r="E6" s="11">
        <v>6</v>
      </c>
      <c r="F6" s="11">
        <v>7</v>
      </c>
      <c r="G6" s="13">
        <v>7</v>
      </c>
      <c r="H6" s="11">
        <v>4</v>
      </c>
      <c r="I6" s="11">
        <v>6</v>
      </c>
      <c r="J6" s="11">
        <v>7</v>
      </c>
      <c r="K6" s="11">
        <v>7</v>
      </c>
      <c r="L6" s="11">
        <v>6</v>
      </c>
      <c r="M6" s="21">
        <v>7</v>
      </c>
      <c r="N6" s="20">
        <v>7</v>
      </c>
      <c r="O6" s="23">
        <v>6</v>
      </c>
      <c r="P6" s="3">
        <f t="shared" si="0"/>
        <v>6.2857142857142856</v>
      </c>
    </row>
    <row r="7" spans="1:16" ht="17.100000000000001" customHeight="1">
      <c r="A7" s="5" t="s">
        <v>6</v>
      </c>
      <c r="B7" s="7">
        <v>6</v>
      </c>
      <c r="C7" s="7">
        <v>5</v>
      </c>
      <c r="D7" s="11">
        <v>5</v>
      </c>
      <c r="E7" s="11">
        <v>4</v>
      </c>
      <c r="F7" s="11">
        <v>7</v>
      </c>
      <c r="G7" s="13">
        <v>6</v>
      </c>
      <c r="H7" s="11">
        <v>5</v>
      </c>
      <c r="I7" s="11">
        <v>6</v>
      </c>
      <c r="J7" s="11">
        <v>7</v>
      </c>
      <c r="K7" s="11">
        <v>7</v>
      </c>
      <c r="L7" s="11">
        <v>7</v>
      </c>
      <c r="M7" s="21">
        <v>6</v>
      </c>
      <c r="N7" s="20">
        <v>7</v>
      </c>
      <c r="O7" s="23">
        <v>6</v>
      </c>
      <c r="P7" s="3">
        <f t="shared" si="0"/>
        <v>6</v>
      </c>
    </row>
    <row r="8" spans="1:16" ht="17.100000000000001" customHeight="1">
      <c r="A8" s="5" t="s">
        <v>7</v>
      </c>
      <c r="B8" s="7">
        <v>5</v>
      </c>
      <c r="C8" s="7">
        <v>5</v>
      </c>
      <c r="D8" s="11">
        <v>6</v>
      </c>
      <c r="E8" s="11">
        <v>5</v>
      </c>
      <c r="F8" s="11">
        <v>7</v>
      </c>
      <c r="G8" s="13">
        <v>7</v>
      </c>
      <c r="H8" s="11">
        <v>6</v>
      </c>
      <c r="I8" s="11">
        <v>5</v>
      </c>
      <c r="J8" s="11">
        <v>6</v>
      </c>
      <c r="K8" s="11">
        <v>7</v>
      </c>
      <c r="L8" s="11">
        <v>5</v>
      </c>
      <c r="M8" s="21">
        <v>7</v>
      </c>
      <c r="N8" s="20">
        <v>7</v>
      </c>
      <c r="O8" s="24">
        <v>5</v>
      </c>
      <c r="P8" s="3">
        <f t="shared" si="0"/>
        <v>5.9285714285714288</v>
      </c>
    </row>
    <row r="9" spans="1:16" ht="17.100000000000001" customHeight="1">
      <c r="A9" s="5" t="s">
        <v>8</v>
      </c>
      <c r="B9" s="7">
        <v>2</v>
      </c>
      <c r="C9" s="7">
        <v>3</v>
      </c>
      <c r="D9" s="11">
        <v>3</v>
      </c>
      <c r="E9" s="11">
        <v>4</v>
      </c>
      <c r="F9" s="11">
        <v>4</v>
      </c>
      <c r="G9" s="13">
        <v>4</v>
      </c>
      <c r="H9" s="11"/>
      <c r="I9" s="11">
        <v>4</v>
      </c>
      <c r="J9" s="11">
        <v>5</v>
      </c>
      <c r="K9" s="11">
        <v>6</v>
      </c>
      <c r="L9" s="11">
        <v>3</v>
      </c>
      <c r="M9" s="21">
        <v>2</v>
      </c>
      <c r="N9" s="20">
        <v>5</v>
      </c>
      <c r="O9" s="24">
        <v>5</v>
      </c>
      <c r="P9" s="3">
        <f t="shared" si="0"/>
        <v>3.8461538461538463</v>
      </c>
    </row>
    <row r="10" spans="1:16" ht="17.100000000000001" customHeight="1">
      <c r="A10" s="5" t="s">
        <v>9</v>
      </c>
      <c r="B10" s="7">
        <v>6</v>
      </c>
      <c r="C10" s="7">
        <v>6</v>
      </c>
      <c r="D10" s="11">
        <v>6</v>
      </c>
      <c r="E10" s="11">
        <v>6</v>
      </c>
      <c r="F10" s="11">
        <v>5</v>
      </c>
      <c r="G10" s="13">
        <v>5</v>
      </c>
      <c r="H10" s="11">
        <v>6</v>
      </c>
      <c r="I10" s="11">
        <v>5</v>
      </c>
      <c r="J10" s="11">
        <v>7</v>
      </c>
      <c r="K10" s="11">
        <v>7</v>
      </c>
      <c r="L10" s="11">
        <v>7</v>
      </c>
      <c r="M10" s="21">
        <v>7</v>
      </c>
      <c r="N10" s="20">
        <v>7</v>
      </c>
      <c r="O10" s="23">
        <v>6</v>
      </c>
      <c r="P10" s="3">
        <f t="shared" si="0"/>
        <v>6.1428571428571432</v>
      </c>
    </row>
    <row r="11" spans="1:16" ht="17.100000000000001" customHeight="1">
      <c r="A11" s="5" t="s">
        <v>10</v>
      </c>
      <c r="B11" s="7">
        <v>3</v>
      </c>
      <c r="C11" s="7">
        <v>3</v>
      </c>
      <c r="D11" s="11">
        <v>5</v>
      </c>
      <c r="E11" s="11">
        <v>5</v>
      </c>
      <c r="F11" s="11">
        <v>5</v>
      </c>
      <c r="G11" s="13">
        <v>7</v>
      </c>
      <c r="H11" s="11">
        <v>5</v>
      </c>
      <c r="I11" s="11">
        <v>5</v>
      </c>
      <c r="J11" s="11">
        <v>6</v>
      </c>
      <c r="K11" s="11">
        <v>6</v>
      </c>
      <c r="L11" s="11">
        <v>6</v>
      </c>
      <c r="M11" s="21">
        <v>6</v>
      </c>
      <c r="N11" s="20">
        <v>6</v>
      </c>
      <c r="O11" s="25">
        <v>4</v>
      </c>
      <c r="P11" s="3">
        <f t="shared" si="0"/>
        <v>5.1428571428571432</v>
      </c>
    </row>
    <row r="12" spans="1:16" ht="17.100000000000001" customHeight="1">
      <c r="A12" s="5" t="s">
        <v>11</v>
      </c>
      <c r="B12" s="7">
        <v>6</v>
      </c>
      <c r="C12" s="7">
        <v>6</v>
      </c>
      <c r="D12" s="11">
        <v>5</v>
      </c>
      <c r="E12" s="11">
        <v>5</v>
      </c>
      <c r="F12" s="11">
        <v>6</v>
      </c>
      <c r="G12" s="13">
        <v>7</v>
      </c>
      <c r="H12" s="11">
        <v>7</v>
      </c>
      <c r="I12" s="11">
        <v>5</v>
      </c>
      <c r="J12" s="11">
        <v>7</v>
      </c>
      <c r="K12" s="11">
        <v>7</v>
      </c>
      <c r="L12" s="11">
        <v>7</v>
      </c>
      <c r="M12" s="21">
        <v>7</v>
      </c>
      <c r="N12" s="20"/>
      <c r="O12" s="23">
        <v>6</v>
      </c>
      <c r="P12" s="3">
        <f t="shared" si="0"/>
        <v>6.2307692307692308</v>
      </c>
    </row>
    <row r="13" spans="1:16" ht="17.100000000000001" customHeight="1">
      <c r="A13" s="5" t="s">
        <v>12</v>
      </c>
      <c r="B13" s="7">
        <v>5</v>
      </c>
      <c r="C13" s="7">
        <v>5</v>
      </c>
      <c r="D13" s="11">
        <v>5</v>
      </c>
      <c r="E13" s="11">
        <v>4</v>
      </c>
      <c r="F13" s="11">
        <v>7</v>
      </c>
      <c r="G13" s="13">
        <v>6</v>
      </c>
      <c r="H13" s="11">
        <v>6</v>
      </c>
      <c r="I13" s="11">
        <v>4</v>
      </c>
      <c r="J13" s="11">
        <v>5</v>
      </c>
      <c r="K13" s="11">
        <v>6</v>
      </c>
      <c r="L13" s="11">
        <v>5</v>
      </c>
      <c r="M13" s="21">
        <v>7</v>
      </c>
      <c r="N13" s="20">
        <v>5</v>
      </c>
      <c r="O13" s="24">
        <v>5</v>
      </c>
      <c r="P13" s="3">
        <f t="shared" si="0"/>
        <v>5.3571428571428568</v>
      </c>
    </row>
    <row r="14" spans="1:16" ht="17.100000000000001" customHeight="1">
      <c r="A14" s="5" t="s">
        <v>13</v>
      </c>
      <c r="B14" s="7">
        <v>6</v>
      </c>
      <c r="C14" s="7">
        <v>6</v>
      </c>
      <c r="D14" s="11">
        <v>5</v>
      </c>
      <c r="E14" s="11">
        <v>4</v>
      </c>
      <c r="F14" s="11">
        <v>7</v>
      </c>
      <c r="G14" s="13">
        <v>7</v>
      </c>
      <c r="H14" s="11">
        <v>7</v>
      </c>
      <c r="I14" s="11">
        <v>6</v>
      </c>
      <c r="J14" s="11">
        <v>7</v>
      </c>
      <c r="K14" s="11">
        <v>6</v>
      </c>
      <c r="L14" s="11">
        <v>7</v>
      </c>
      <c r="M14" s="21">
        <v>7</v>
      </c>
      <c r="N14" s="20">
        <v>6</v>
      </c>
      <c r="O14" s="23">
        <v>6</v>
      </c>
      <c r="P14" s="3">
        <f t="shared" si="0"/>
        <v>6.2142857142857144</v>
      </c>
    </row>
    <row r="15" spans="1:16" ht="17.100000000000001" customHeight="1">
      <c r="A15" s="5" t="s">
        <v>14</v>
      </c>
      <c r="B15" s="7">
        <v>5</v>
      </c>
      <c r="C15" s="7">
        <v>4</v>
      </c>
      <c r="D15" s="11">
        <v>4</v>
      </c>
      <c r="E15" s="11">
        <v>6</v>
      </c>
      <c r="F15" s="11">
        <v>7</v>
      </c>
      <c r="G15" s="13">
        <v>6</v>
      </c>
      <c r="H15" s="11">
        <v>7</v>
      </c>
      <c r="I15" s="11">
        <v>6</v>
      </c>
      <c r="J15" s="11">
        <v>6</v>
      </c>
      <c r="K15" s="11">
        <v>7</v>
      </c>
      <c r="L15" s="11">
        <v>7</v>
      </c>
      <c r="M15" s="21">
        <v>7</v>
      </c>
      <c r="N15" s="20">
        <v>6</v>
      </c>
      <c r="O15" s="23">
        <v>6</v>
      </c>
      <c r="P15" s="3">
        <f t="shared" si="0"/>
        <v>6</v>
      </c>
    </row>
    <row r="16" spans="1:16" ht="17.100000000000001" customHeight="1">
      <c r="A16" s="5" t="s">
        <v>15</v>
      </c>
      <c r="B16" s="7">
        <v>6</v>
      </c>
      <c r="C16" s="7">
        <v>4</v>
      </c>
      <c r="D16" s="11">
        <v>4</v>
      </c>
      <c r="E16" s="11">
        <v>4</v>
      </c>
      <c r="F16" s="11">
        <v>7</v>
      </c>
      <c r="G16" s="13">
        <v>6</v>
      </c>
      <c r="H16" s="11">
        <v>5</v>
      </c>
      <c r="I16" s="11">
        <v>6</v>
      </c>
      <c r="J16" s="11">
        <v>6</v>
      </c>
      <c r="K16" s="11">
        <v>6</v>
      </c>
      <c r="L16" s="11">
        <v>4</v>
      </c>
      <c r="M16" s="21">
        <v>7</v>
      </c>
      <c r="N16" s="20">
        <v>6</v>
      </c>
      <c r="O16" s="23">
        <v>6</v>
      </c>
      <c r="P16" s="3">
        <f t="shared" si="0"/>
        <v>5.5</v>
      </c>
    </row>
    <row r="17" spans="1:16" ht="17.100000000000001" customHeight="1">
      <c r="A17" s="5" t="s">
        <v>16</v>
      </c>
      <c r="B17" s="7">
        <v>3</v>
      </c>
      <c r="C17" s="7">
        <v>4</v>
      </c>
      <c r="D17" s="11">
        <v>5</v>
      </c>
      <c r="E17" s="11">
        <v>5</v>
      </c>
      <c r="F17" s="11">
        <v>6</v>
      </c>
      <c r="G17" s="13">
        <v>2</v>
      </c>
      <c r="H17" s="11">
        <v>6</v>
      </c>
      <c r="I17" s="11">
        <v>4</v>
      </c>
      <c r="J17" s="11">
        <v>6</v>
      </c>
      <c r="K17" s="11">
        <v>4</v>
      </c>
      <c r="L17" s="11">
        <v>3</v>
      </c>
      <c r="M17" s="21">
        <v>5</v>
      </c>
      <c r="N17" s="20">
        <v>5</v>
      </c>
      <c r="O17" s="23">
        <v>6</v>
      </c>
      <c r="P17" s="3">
        <f t="shared" si="0"/>
        <v>4.5714285714285712</v>
      </c>
    </row>
    <row r="18" spans="1:16" ht="17.100000000000001" customHeight="1">
      <c r="A18" s="5" t="s">
        <v>17</v>
      </c>
      <c r="B18" s="7">
        <v>4</v>
      </c>
      <c r="C18" s="7">
        <v>4</v>
      </c>
      <c r="D18" s="11">
        <v>5</v>
      </c>
      <c r="E18" s="11"/>
      <c r="F18" s="11">
        <v>6</v>
      </c>
      <c r="G18" s="13">
        <v>6</v>
      </c>
      <c r="H18" s="11">
        <v>5</v>
      </c>
      <c r="I18" s="11">
        <v>6</v>
      </c>
      <c r="J18" s="11">
        <v>7</v>
      </c>
      <c r="K18" s="11">
        <v>6</v>
      </c>
      <c r="L18" s="11">
        <v>5</v>
      </c>
      <c r="M18" s="21">
        <v>7</v>
      </c>
      <c r="N18" s="20">
        <v>5</v>
      </c>
      <c r="O18" s="23">
        <v>6</v>
      </c>
      <c r="P18" s="3">
        <f t="shared" si="0"/>
        <v>5.5384615384615383</v>
      </c>
    </row>
    <row r="19" spans="1:16" ht="17.100000000000001" customHeight="1">
      <c r="A19" s="5" t="s">
        <v>18</v>
      </c>
      <c r="B19" s="7">
        <v>6</v>
      </c>
      <c r="C19" s="7">
        <v>4</v>
      </c>
      <c r="D19" s="11">
        <v>6</v>
      </c>
      <c r="E19" s="11">
        <v>4</v>
      </c>
      <c r="F19" s="11">
        <v>7</v>
      </c>
      <c r="G19" s="13">
        <v>6</v>
      </c>
      <c r="H19" s="11">
        <v>4</v>
      </c>
      <c r="I19" s="11">
        <v>5</v>
      </c>
      <c r="J19" s="11">
        <v>7</v>
      </c>
      <c r="K19" s="11">
        <v>7</v>
      </c>
      <c r="L19" s="11">
        <v>6</v>
      </c>
      <c r="M19" s="21">
        <v>7</v>
      </c>
      <c r="N19" s="20">
        <v>7</v>
      </c>
      <c r="O19" s="23">
        <v>6</v>
      </c>
      <c r="P19" s="3">
        <f t="shared" si="0"/>
        <v>5.8571428571428568</v>
      </c>
    </row>
    <row r="20" spans="1:16" ht="17.100000000000001" customHeight="1">
      <c r="A20" s="5" t="s">
        <v>19</v>
      </c>
      <c r="B20" s="7">
        <v>6</v>
      </c>
      <c r="C20" s="7">
        <v>6</v>
      </c>
      <c r="D20" s="11">
        <v>6</v>
      </c>
      <c r="E20" s="11">
        <v>6</v>
      </c>
      <c r="F20" s="11">
        <v>6</v>
      </c>
      <c r="G20" s="13">
        <v>6</v>
      </c>
      <c r="H20" s="11">
        <v>7</v>
      </c>
      <c r="I20" s="11">
        <v>6</v>
      </c>
      <c r="J20" s="11">
        <v>7</v>
      </c>
      <c r="K20" s="11">
        <v>7</v>
      </c>
      <c r="L20" s="11">
        <v>6</v>
      </c>
      <c r="M20" s="21">
        <v>7</v>
      </c>
      <c r="N20" s="20">
        <v>6</v>
      </c>
      <c r="O20" s="24">
        <v>5</v>
      </c>
      <c r="P20" s="3">
        <f t="shared" si="0"/>
        <v>6.2142857142857144</v>
      </c>
    </row>
    <row r="21" spans="1:16" ht="17.100000000000001" customHeight="1">
      <c r="A21" s="5" t="s">
        <v>20</v>
      </c>
      <c r="B21" s="7">
        <v>6</v>
      </c>
      <c r="C21" s="7">
        <v>6</v>
      </c>
      <c r="D21" s="11">
        <v>6</v>
      </c>
      <c r="E21" s="11">
        <v>5</v>
      </c>
      <c r="F21" s="11">
        <v>6</v>
      </c>
      <c r="G21" s="13">
        <v>6</v>
      </c>
      <c r="H21" s="11">
        <v>7</v>
      </c>
      <c r="I21" s="11">
        <v>6</v>
      </c>
      <c r="J21" s="11">
        <v>7</v>
      </c>
      <c r="K21" s="11">
        <v>7</v>
      </c>
      <c r="L21" s="11">
        <v>6</v>
      </c>
      <c r="M21" s="21">
        <v>7</v>
      </c>
      <c r="N21" s="20">
        <v>7</v>
      </c>
      <c r="O21" s="23">
        <v>6</v>
      </c>
      <c r="P21" s="3">
        <f t="shared" si="0"/>
        <v>6.2857142857142856</v>
      </c>
    </row>
    <row r="22" spans="1:16" ht="17.100000000000001" customHeight="1">
      <c r="A22" s="5" t="s">
        <v>21</v>
      </c>
      <c r="B22" s="7">
        <v>5</v>
      </c>
      <c r="C22" s="7">
        <v>5</v>
      </c>
      <c r="D22" s="11">
        <v>6</v>
      </c>
      <c r="E22" s="11">
        <v>6</v>
      </c>
      <c r="F22" s="11">
        <v>7</v>
      </c>
      <c r="G22" s="13">
        <v>7</v>
      </c>
      <c r="H22" s="11">
        <v>7</v>
      </c>
      <c r="I22" s="11">
        <v>6</v>
      </c>
      <c r="J22" s="11">
        <v>7</v>
      </c>
      <c r="K22" s="11">
        <v>6</v>
      </c>
      <c r="L22" s="11">
        <v>6</v>
      </c>
      <c r="M22" s="21">
        <v>7</v>
      </c>
      <c r="N22" s="20">
        <v>7</v>
      </c>
      <c r="O22" s="23">
        <v>6</v>
      </c>
      <c r="P22" s="3">
        <f t="shared" si="0"/>
        <v>6.2857142857142856</v>
      </c>
    </row>
    <row r="23" spans="1:16" ht="17.100000000000001" customHeight="1">
      <c r="A23" s="5" t="s">
        <v>22</v>
      </c>
      <c r="B23" s="7">
        <v>6</v>
      </c>
      <c r="C23" s="7">
        <v>5</v>
      </c>
      <c r="D23" s="11">
        <v>6</v>
      </c>
      <c r="E23" s="11">
        <v>6</v>
      </c>
      <c r="F23" s="11">
        <v>5</v>
      </c>
      <c r="G23" s="13">
        <v>7</v>
      </c>
      <c r="H23" s="11">
        <v>6</v>
      </c>
      <c r="I23" s="11">
        <v>6</v>
      </c>
      <c r="J23" s="11">
        <v>7</v>
      </c>
      <c r="K23" s="11">
        <v>7</v>
      </c>
      <c r="L23" s="11">
        <v>7</v>
      </c>
      <c r="M23" s="21">
        <v>7</v>
      </c>
      <c r="N23" s="20">
        <v>7</v>
      </c>
      <c r="O23" s="23">
        <v>6</v>
      </c>
      <c r="P23" s="3">
        <f t="shared" si="0"/>
        <v>6.2857142857142856</v>
      </c>
    </row>
    <row r="24" spans="1:16" ht="17.100000000000001" customHeight="1">
      <c r="A24" s="5" t="s">
        <v>23</v>
      </c>
      <c r="B24" s="7">
        <v>5</v>
      </c>
      <c r="C24" s="7">
        <v>6</v>
      </c>
      <c r="D24" s="11">
        <v>6</v>
      </c>
      <c r="E24" s="11">
        <v>6</v>
      </c>
      <c r="F24" s="11">
        <v>6</v>
      </c>
      <c r="G24" s="13">
        <v>7</v>
      </c>
      <c r="H24" s="11">
        <v>7</v>
      </c>
      <c r="I24" s="11">
        <v>6</v>
      </c>
      <c r="J24" s="11">
        <v>6</v>
      </c>
      <c r="K24" s="11">
        <v>7</v>
      </c>
      <c r="L24" s="11">
        <v>7</v>
      </c>
      <c r="M24" s="21">
        <v>6</v>
      </c>
      <c r="N24" s="20">
        <v>7</v>
      </c>
      <c r="O24" s="24">
        <v>5</v>
      </c>
      <c r="P24" s="3">
        <f t="shared" si="0"/>
        <v>6.2142857142857144</v>
      </c>
    </row>
    <row r="25" spans="1:16" ht="17.100000000000001" customHeight="1">
      <c r="A25" s="5" t="s">
        <v>24</v>
      </c>
      <c r="B25" s="7">
        <v>6</v>
      </c>
      <c r="C25" s="7">
        <v>3</v>
      </c>
      <c r="D25" s="11">
        <v>6</v>
      </c>
      <c r="E25" s="11">
        <v>6</v>
      </c>
      <c r="F25" s="11">
        <v>7</v>
      </c>
      <c r="G25" s="13">
        <v>6</v>
      </c>
      <c r="H25" s="11">
        <v>6</v>
      </c>
      <c r="I25" s="11">
        <v>5</v>
      </c>
      <c r="J25" s="11">
        <v>7</v>
      </c>
      <c r="K25" s="11">
        <v>6</v>
      </c>
      <c r="L25" s="11">
        <v>4</v>
      </c>
      <c r="M25" s="21">
        <v>7</v>
      </c>
      <c r="N25" s="20">
        <v>6</v>
      </c>
      <c r="O25" s="23">
        <v>6</v>
      </c>
      <c r="P25" s="3">
        <f t="shared" si="0"/>
        <v>5.7857142857142856</v>
      </c>
    </row>
    <row r="26" spans="1:16" ht="17.100000000000001" customHeight="1">
      <c r="A26" s="5" t="s">
        <v>25</v>
      </c>
      <c r="B26" s="7">
        <v>6</v>
      </c>
      <c r="C26" s="7">
        <v>6</v>
      </c>
      <c r="D26" s="11">
        <v>6</v>
      </c>
      <c r="E26" s="11">
        <v>6</v>
      </c>
      <c r="F26" s="11">
        <v>7</v>
      </c>
      <c r="G26" s="13">
        <v>6</v>
      </c>
      <c r="H26" s="11">
        <v>6</v>
      </c>
      <c r="I26" s="11">
        <v>6</v>
      </c>
      <c r="J26" s="11">
        <v>7</v>
      </c>
      <c r="K26" s="11">
        <v>7</v>
      </c>
      <c r="L26" s="11">
        <v>7</v>
      </c>
      <c r="M26" s="21">
        <v>7</v>
      </c>
      <c r="N26" s="20">
        <v>7</v>
      </c>
      <c r="O26" s="24">
        <v>5</v>
      </c>
      <c r="P26" s="3">
        <f t="shared" si="0"/>
        <v>6.3571428571428568</v>
      </c>
    </row>
    <row r="27" spans="1:16" ht="17.100000000000001" customHeight="1">
      <c r="A27" s="5" t="s">
        <v>26</v>
      </c>
      <c r="B27" s="7">
        <v>6</v>
      </c>
      <c r="C27" s="7">
        <v>6</v>
      </c>
      <c r="D27" s="11">
        <v>5</v>
      </c>
      <c r="E27" s="11">
        <v>6</v>
      </c>
      <c r="F27" s="11">
        <v>5</v>
      </c>
      <c r="G27" s="13">
        <v>6</v>
      </c>
      <c r="H27" s="11"/>
      <c r="I27" s="11">
        <v>3</v>
      </c>
      <c r="J27" s="11"/>
      <c r="K27" s="11"/>
      <c r="L27" s="11">
        <v>5</v>
      </c>
      <c r="M27" s="21">
        <v>7</v>
      </c>
      <c r="N27" s="20">
        <v>7</v>
      </c>
      <c r="O27" s="23">
        <v>6</v>
      </c>
      <c r="P27" s="3">
        <f t="shared" si="0"/>
        <v>5.6363636363636367</v>
      </c>
    </row>
    <row r="28" spans="1:16" ht="17.100000000000001" customHeight="1">
      <c r="A28" s="5" t="s">
        <v>27</v>
      </c>
      <c r="B28" s="7">
        <v>6</v>
      </c>
      <c r="C28" s="7">
        <v>4</v>
      </c>
      <c r="D28" s="11">
        <v>5</v>
      </c>
      <c r="E28" s="11">
        <v>6</v>
      </c>
      <c r="F28" s="11">
        <v>5</v>
      </c>
      <c r="G28" s="13"/>
      <c r="H28" s="11">
        <v>6</v>
      </c>
      <c r="I28" s="11">
        <v>3</v>
      </c>
      <c r="J28" s="11">
        <v>7</v>
      </c>
      <c r="K28" s="11">
        <v>7</v>
      </c>
      <c r="L28" s="11">
        <v>6</v>
      </c>
      <c r="M28" s="21">
        <v>6</v>
      </c>
      <c r="N28" s="20">
        <v>6</v>
      </c>
      <c r="O28" s="24">
        <v>5</v>
      </c>
      <c r="P28" s="3">
        <f t="shared" si="0"/>
        <v>5.5384615384615383</v>
      </c>
    </row>
    <row r="29" spans="1:16" ht="17.100000000000001" customHeight="1">
      <c r="A29" s="5" t="s">
        <v>28</v>
      </c>
      <c r="B29" s="7">
        <v>6</v>
      </c>
      <c r="C29" s="7">
        <v>6</v>
      </c>
      <c r="D29" s="11">
        <v>5</v>
      </c>
      <c r="E29" s="11">
        <v>6</v>
      </c>
      <c r="F29" s="11">
        <v>7</v>
      </c>
      <c r="G29" s="13">
        <v>5</v>
      </c>
      <c r="H29" s="11">
        <v>5</v>
      </c>
      <c r="I29" s="11">
        <v>6</v>
      </c>
      <c r="J29" s="11">
        <v>7</v>
      </c>
      <c r="K29" s="11">
        <v>7</v>
      </c>
      <c r="L29" s="11">
        <v>7</v>
      </c>
      <c r="M29" s="21">
        <v>7</v>
      </c>
      <c r="N29" s="20">
        <v>7</v>
      </c>
      <c r="O29" s="26"/>
      <c r="P29" s="3">
        <f t="shared" si="0"/>
        <v>6.2307692307692308</v>
      </c>
    </row>
    <row r="30" spans="1:16" ht="17.100000000000001" customHeight="1">
      <c r="A30" s="5" t="s">
        <v>29</v>
      </c>
      <c r="B30" s="7">
        <v>6</v>
      </c>
      <c r="C30" s="7">
        <v>6</v>
      </c>
      <c r="D30" s="11">
        <v>6</v>
      </c>
      <c r="E30" s="11">
        <v>6</v>
      </c>
      <c r="F30" s="11">
        <v>7</v>
      </c>
      <c r="G30" s="13">
        <v>6</v>
      </c>
      <c r="H30" s="11">
        <v>6</v>
      </c>
      <c r="I30" s="11">
        <v>6</v>
      </c>
      <c r="J30" s="11">
        <v>7</v>
      </c>
      <c r="K30" s="11">
        <v>7</v>
      </c>
      <c r="L30" s="11">
        <v>7</v>
      </c>
      <c r="M30" s="21">
        <v>7</v>
      </c>
      <c r="N30" s="20">
        <v>7</v>
      </c>
      <c r="O30" s="23">
        <v>6</v>
      </c>
      <c r="P30" s="3">
        <f t="shared" si="0"/>
        <v>6.4285714285714288</v>
      </c>
    </row>
    <row r="31" spans="1:16" ht="17.100000000000001" customHeight="1">
      <c r="A31" s="5" t="s">
        <v>30</v>
      </c>
      <c r="B31" s="7">
        <v>5</v>
      </c>
      <c r="C31" s="7">
        <v>3</v>
      </c>
      <c r="D31" s="11">
        <v>4</v>
      </c>
      <c r="E31" s="11">
        <v>6</v>
      </c>
      <c r="F31" s="11">
        <v>7</v>
      </c>
      <c r="G31" s="13">
        <v>7</v>
      </c>
      <c r="H31" s="11">
        <v>7</v>
      </c>
      <c r="I31" s="11">
        <v>6</v>
      </c>
      <c r="J31" s="11">
        <v>7</v>
      </c>
      <c r="K31" s="11">
        <v>7</v>
      </c>
      <c r="L31" s="11">
        <v>7</v>
      </c>
      <c r="M31" s="21">
        <v>7</v>
      </c>
      <c r="N31" s="20">
        <v>7</v>
      </c>
      <c r="O31" s="23">
        <v>6</v>
      </c>
      <c r="P31" s="3">
        <f t="shared" si="0"/>
        <v>6.1428571428571432</v>
      </c>
    </row>
    <row r="32" spans="1:16" ht="17.100000000000001" customHeight="1">
      <c r="A32" s="5" t="s">
        <v>31</v>
      </c>
      <c r="B32" s="7"/>
      <c r="C32" s="7">
        <v>4</v>
      </c>
      <c r="D32" s="11">
        <v>6</v>
      </c>
      <c r="E32" s="11">
        <v>6</v>
      </c>
      <c r="F32" s="11">
        <v>6</v>
      </c>
      <c r="G32" s="13">
        <v>5</v>
      </c>
      <c r="H32" s="11">
        <v>7</v>
      </c>
      <c r="I32" s="11">
        <v>4</v>
      </c>
      <c r="J32" s="11">
        <v>7</v>
      </c>
      <c r="K32" s="11">
        <v>6</v>
      </c>
      <c r="L32" s="11">
        <v>7</v>
      </c>
      <c r="M32" s="21">
        <v>7</v>
      </c>
      <c r="N32" s="20">
        <v>7</v>
      </c>
      <c r="O32" s="23">
        <v>6</v>
      </c>
      <c r="P32" s="3">
        <f t="shared" si="0"/>
        <v>6</v>
      </c>
    </row>
    <row r="33" spans="1:16" ht="17.100000000000001" customHeight="1">
      <c r="A33" s="5" t="s">
        <v>32</v>
      </c>
      <c r="B33" s="7">
        <v>6</v>
      </c>
      <c r="C33" s="7">
        <v>5</v>
      </c>
      <c r="D33" s="11">
        <v>5</v>
      </c>
      <c r="E33" s="11">
        <v>6</v>
      </c>
      <c r="F33" s="11">
        <v>7</v>
      </c>
      <c r="G33" s="13">
        <v>5</v>
      </c>
      <c r="H33" s="11">
        <v>5</v>
      </c>
      <c r="I33" s="11">
        <v>6</v>
      </c>
      <c r="J33" s="11">
        <v>7</v>
      </c>
      <c r="K33" s="11">
        <v>7</v>
      </c>
      <c r="L33" s="11">
        <v>4</v>
      </c>
      <c r="M33" s="21">
        <v>7</v>
      </c>
      <c r="N33" s="20">
        <v>7</v>
      </c>
      <c r="O33" s="23">
        <v>6</v>
      </c>
      <c r="P33" s="3">
        <f t="shared" si="0"/>
        <v>5.9285714285714288</v>
      </c>
    </row>
    <row r="34" spans="1:16" ht="17.100000000000001" customHeight="1">
      <c r="A34" s="5" t="s">
        <v>33</v>
      </c>
      <c r="B34" s="7">
        <v>6</v>
      </c>
      <c r="C34" s="7">
        <v>4</v>
      </c>
      <c r="D34" s="11">
        <v>3</v>
      </c>
      <c r="E34" s="11">
        <v>5</v>
      </c>
      <c r="F34" s="11">
        <v>6</v>
      </c>
      <c r="G34" s="13">
        <v>7</v>
      </c>
      <c r="H34" s="11">
        <v>7</v>
      </c>
      <c r="I34" s="11">
        <v>6</v>
      </c>
      <c r="J34" s="11">
        <v>7</v>
      </c>
      <c r="K34" s="11">
        <v>7</v>
      </c>
      <c r="L34" s="11">
        <v>7</v>
      </c>
      <c r="M34" s="21">
        <v>7</v>
      </c>
      <c r="N34" s="20">
        <v>7</v>
      </c>
      <c r="O34" s="23">
        <v>6</v>
      </c>
      <c r="P34" s="3">
        <f t="shared" si="0"/>
        <v>6.0714285714285712</v>
      </c>
    </row>
    <row r="35" spans="1:16" ht="17.100000000000001" customHeight="1">
      <c r="A35" s="5" t="s">
        <v>34</v>
      </c>
      <c r="B35" s="7">
        <v>2</v>
      </c>
      <c r="C35" s="7">
        <v>2</v>
      </c>
      <c r="D35" s="11">
        <v>3</v>
      </c>
      <c r="E35" s="11">
        <v>5</v>
      </c>
      <c r="F35" s="11">
        <v>5</v>
      </c>
      <c r="G35" s="13">
        <v>4</v>
      </c>
      <c r="H35" s="11">
        <v>5</v>
      </c>
      <c r="I35" s="11">
        <v>4</v>
      </c>
      <c r="J35" s="11">
        <v>6</v>
      </c>
      <c r="K35" s="11">
        <v>5</v>
      </c>
      <c r="L35" s="11">
        <v>6</v>
      </c>
      <c r="M35" s="21">
        <v>7</v>
      </c>
      <c r="N35" s="20">
        <v>6</v>
      </c>
      <c r="O35" s="23">
        <v>6</v>
      </c>
      <c r="P35" s="3">
        <f t="shared" si="0"/>
        <v>4.7142857142857144</v>
      </c>
    </row>
    <row r="36" spans="1:16" ht="17.100000000000001" customHeight="1">
      <c r="A36" s="5" t="s">
        <v>35</v>
      </c>
      <c r="B36" s="7">
        <v>6</v>
      </c>
      <c r="C36" s="7">
        <v>4</v>
      </c>
      <c r="D36" s="11">
        <v>3</v>
      </c>
      <c r="E36" s="11">
        <v>4</v>
      </c>
      <c r="F36" s="11">
        <v>7</v>
      </c>
      <c r="G36" s="13">
        <v>3</v>
      </c>
      <c r="H36" s="11">
        <v>6</v>
      </c>
      <c r="I36" s="11">
        <v>4</v>
      </c>
      <c r="J36" s="11">
        <v>5</v>
      </c>
      <c r="K36" s="11">
        <v>6</v>
      </c>
      <c r="L36" s="11">
        <v>4</v>
      </c>
      <c r="M36" s="21">
        <v>7</v>
      </c>
      <c r="N36" s="20">
        <v>7</v>
      </c>
      <c r="O36" s="23">
        <v>6</v>
      </c>
      <c r="P36" s="3">
        <f t="shared" si="0"/>
        <v>5.1428571428571432</v>
      </c>
    </row>
    <row r="37" spans="1:16" ht="17.100000000000001" customHeight="1">
      <c r="A37" s="5" t="s">
        <v>36</v>
      </c>
      <c r="B37" s="7"/>
      <c r="C37" s="7">
        <v>5</v>
      </c>
      <c r="D37" s="11">
        <v>5</v>
      </c>
      <c r="E37" s="11"/>
      <c r="F37" s="11">
        <v>5</v>
      </c>
      <c r="G37" s="13">
        <v>3</v>
      </c>
      <c r="H37" s="11">
        <v>6</v>
      </c>
      <c r="I37" s="11">
        <v>4</v>
      </c>
      <c r="J37" s="11">
        <v>7</v>
      </c>
      <c r="K37" s="11">
        <v>4</v>
      </c>
      <c r="L37" s="11">
        <v>5</v>
      </c>
      <c r="M37" s="21">
        <v>6</v>
      </c>
      <c r="N37" s="20">
        <v>4</v>
      </c>
      <c r="O37" s="25">
        <v>4</v>
      </c>
      <c r="P37" s="3">
        <f t="shared" si="0"/>
        <v>4.833333333333333</v>
      </c>
    </row>
    <row r="38" spans="1:16" ht="17.100000000000001" customHeight="1">
      <c r="A38" s="5" t="s">
        <v>37</v>
      </c>
      <c r="B38" s="7">
        <v>5</v>
      </c>
      <c r="C38" s="7">
        <v>5</v>
      </c>
      <c r="D38" s="11">
        <v>4</v>
      </c>
      <c r="E38" s="11">
        <v>5</v>
      </c>
      <c r="F38" s="11">
        <v>5</v>
      </c>
      <c r="G38" s="13">
        <v>6</v>
      </c>
      <c r="H38" s="11">
        <v>6</v>
      </c>
      <c r="I38" s="11">
        <v>6</v>
      </c>
      <c r="J38" s="11">
        <v>7</v>
      </c>
      <c r="K38" s="11">
        <v>7</v>
      </c>
      <c r="L38" s="11"/>
      <c r="M38" s="21">
        <v>7</v>
      </c>
      <c r="N38" s="20">
        <v>5</v>
      </c>
      <c r="O38" s="23">
        <v>6</v>
      </c>
      <c r="P38" s="3">
        <f t="shared" si="0"/>
        <v>5.6923076923076925</v>
      </c>
    </row>
    <row r="39" spans="1:16" ht="17.100000000000001" customHeight="1">
      <c r="A39" s="5" t="s">
        <v>38</v>
      </c>
      <c r="B39" s="7">
        <v>6</v>
      </c>
      <c r="C39" s="7">
        <v>6</v>
      </c>
      <c r="D39" s="11">
        <v>4</v>
      </c>
      <c r="E39" s="11">
        <v>6</v>
      </c>
      <c r="F39" s="11">
        <v>6</v>
      </c>
      <c r="G39" s="13">
        <v>5</v>
      </c>
      <c r="H39" s="11">
        <v>7</v>
      </c>
      <c r="I39" s="11">
        <v>5</v>
      </c>
      <c r="J39" s="11">
        <v>7</v>
      </c>
      <c r="K39" s="11">
        <v>7</v>
      </c>
      <c r="L39" s="11"/>
      <c r="M39" s="21">
        <v>7</v>
      </c>
      <c r="N39" s="20">
        <v>7</v>
      </c>
      <c r="O39" s="23">
        <v>6</v>
      </c>
      <c r="P39" s="3">
        <f t="shared" si="0"/>
        <v>6.0769230769230766</v>
      </c>
    </row>
    <row r="40" spans="1:16" ht="17.100000000000001" customHeight="1">
      <c r="A40" s="5" t="s">
        <v>39</v>
      </c>
      <c r="B40" s="7">
        <v>6</v>
      </c>
      <c r="C40" s="7">
        <v>5</v>
      </c>
      <c r="D40" s="11">
        <v>4</v>
      </c>
      <c r="E40" s="11"/>
      <c r="F40" s="11">
        <v>6</v>
      </c>
      <c r="G40" s="13">
        <v>5</v>
      </c>
      <c r="H40" s="11">
        <v>6</v>
      </c>
      <c r="I40" s="11">
        <v>5</v>
      </c>
      <c r="J40" s="11">
        <v>6</v>
      </c>
      <c r="K40" s="11">
        <v>7</v>
      </c>
      <c r="L40" s="11">
        <v>7</v>
      </c>
      <c r="M40" s="21">
        <v>7</v>
      </c>
      <c r="N40" s="20">
        <v>5</v>
      </c>
      <c r="O40" s="23">
        <v>6</v>
      </c>
      <c r="P40" s="3">
        <f t="shared" si="0"/>
        <v>5.7692307692307692</v>
      </c>
    </row>
    <row r="41" spans="1:16" ht="17.100000000000001" customHeight="1">
      <c r="A41" s="2" t="s">
        <v>1</v>
      </c>
      <c r="B41" s="2">
        <f t="shared" ref="B41:O41" si="1">AVERAGE(B3:B40)</f>
        <v>5.2285714285714286</v>
      </c>
      <c r="C41" s="2">
        <f t="shared" si="1"/>
        <v>4.6486486486486482</v>
      </c>
      <c r="D41" s="2">
        <f t="shared" si="1"/>
        <v>4.9459459459459456</v>
      </c>
      <c r="E41" s="2">
        <f t="shared" si="1"/>
        <v>5.2647058823529411</v>
      </c>
      <c r="F41" s="2">
        <f t="shared" si="1"/>
        <v>6.1842105263157894</v>
      </c>
      <c r="G41" s="2">
        <f t="shared" si="1"/>
        <v>5.756756756756757</v>
      </c>
      <c r="H41" s="14">
        <f t="shared" si="1"/>
        <v>5.9428571428571431</v>
      </c>
      <c r="I41" s="2">
        <f t="shared" si="1"/>
        <v>5.1842105263157894</v>
      </c>
      <c r="J41" s="2">
        <f t="shared" si="1"/>
        <v>6.5555555555555554</v>
      </c>
      <c r="K41" s="2">
        <f t="shared" si="1"/>
        <v>6.4054054054054053</v>
      </c>
      <c r="L41" s="2">
        <f t="shared" si="1"/>
        <v>5.8055555555555554</v>
      </c>
      <c r="M41" s="2">
        <f t="shared" si="1"/>
        <v>6.6578947368421053</v>
      </c>
      <c r="N41" s="3">
        <f>AVERAGE(N3:N40)</f>
        <v>6.2972972972972974</v>
      </c>
      <c r="O41" s="2">
        <f t="shared" si="1"/>
        <v>5.6756756756756754</v>
      </c>
      <c r="P41" s="3">
        <f t="shared" si="0"/>
        <v>5.7538065060068595</v>
      </c>
    </row>
  </sheetData>
  <conditionalFormatting sqref="B3:N41 P3:P41 O41">
    <cfRule type="colorScale" priority="3">
      <colorScale>
        <cfvo type="num" val="1"/>
        <cfvo type="num" val="4"/>
        <cfvo type="num" val="7"/>
        <color rgb="FFFF0000"/>
        <color rgb="FFFFFF00"/>
        <color rgb="FF00B0F0"/>
      </colorScale>
    </cfRule>
  </conditionalFormatting>
  <conditionalFormatting sqref="F3:F41">
    <cfRule type="colorScale" priority="2">
      <colorScale>
        <cfvo type="num" val="0"/>
        <cfvo type="num" val="4"/>
        <cfvo type="num" val="7"/>
        <color rgb="FFFF0000"/>
        <color rgb="FFFFFF00"/>
        <color rgb="FF00B0F0"/>
      </colorScale>
    </cfRule>
  </conditionalFormatting>
  <conditionalFormatting sqref="I2:I1048576">
    <cfRule type="colorScale" priority="1">
      <colorScale>
        <cfvo type="num" val="0"/>
        <cfvo type="num" val="3"/>
        <cfvo type="num" val="6"/>
        <color rgb="FFFF0000"/>
        <color rgb="FFFFFF00"/>
        <color rgb="FF00B0F0"/>
      </colorScale>
    </cfRule>
  </conditionalFormatting>
  <pageMargins left="0.23622047244094488" right="0.19685039370078741" top="0.31496062992125984" bottom="0.15748031496062992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2023-05-12T13:01:27Z</dcterms:modified>
</cp:coreProperties>
</file>