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rrault/crperrault/working_files/"/>
    </mc:Choice>
  </mc:AlternateContent>
  <xr:revisionPtr revIDLastSave="0" documentId="13_ncr:1_{06AD9376-640A-2B42-97D8-42524C592236}" xr6:coauthVersionLast="47" xr6:coauthVersionMax="47" xr10:uidLastSave="{00000000-0000-0000-0000-000000000000}"/>
  <bookViews>
    <workbookView xWindow="800" yWindow="1300" windowWidth="27640" windowHeight="16580" xr2:uid="{DDACA7DF-AA5D-0A4D-B89E-96C26C73D87D}"/>
  </bookViews>
  <sheets>
    <sheet name="Sheet1" sheetId="1" r:id="rId1"/>
  </sheets>
  <definedNames>
    <definedName name="_xlnm._FilterDatabase" localSheetId="0" hidden="1">Sheet1!$A$1:$C$29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6" i="1"/>
  <c r="C29" i="1"/>
  <c r="C15" i="1"/>
  <c r="C28" i="1"/>
  <c r="C27" i="1"/>
  <c r="C10" i="1"/>
  <c r="C2" i="1"/>
  <c r="C8" i="1"/>
  <c r="C23" i="1"/>
  <c r="C14" i="1"/>
  <c r="C18" i="1"/>
  <c r="C17" i="1"/>
  <c r="C13" i="1"/>
  <c r="C12" i="1"/>
  <c r="C11" i="1"/>
  <c r="C19" i="1"/>
  <c r="C26" i="1"/>
  <c r="C9" i="1"/>
  <c r="C4" i="1"/>
  <c r="C3" i="1"/>
  <c r="C5" i="1"/>
  <c r="C6" i="1"/>
  <c r="C22" i="1"/>
  <c r="C7" i="1"/>
  <c r="C21" i="1"/>
  <c r="C25" i="1"/>
  <c r="C24" i="1"/>
</calcChain>
</file>

<file path=xl/sharedStrings.xml><?xml version="1.0" encoding="utf-8"?>
<sst xmlns="http://schemas.openxmlformats.org/spreadsheetml/2006/main" count="59" uniqueCount="32">
  <si>
    <t>James Stuart's illegitimate children</t>
  </si>
  <si>
    <t>The family of Elizabeth Robertson</t>
  </si>
  <si>
    <t>Agathe Perrault, veuve et philanthrope</t>
  </si>
  <si>
    <t>Frederick Benington and the synthesis of hallucinogens</t>
  </si>
  <si>
    <t>Charles Perrault (Wikipedia)</t>
  </si>
  <si>
    <t>Families without borders: the Beaubien, Benington, Davidson and Pinsoneault families of Montreal, New Orleans and New York</t>
  </si>
  <si>
    <t>Georges-Philippe Bailly de Messein: un canadien-français dans la Royal Navy</t>
  </si>
  <si>
    <t>Les derniers Obert de Gaspé</t>
  </si>
  <si>
    <t>New England descendants of Philippe Aubert de Gaspé</t>
  </si>
  <si>
    <t>Present at the birth of the industrial age: the Thomas and Gilpin families of Coalbrookdale</t>
  </si>
  <si>
    <t>Jane Smith's second family</t>
  </si>
  <si>
    <t>The ancestry of Samuel James Hingston</t>
  </si>
  <si>
    <t>The British and Benington Tea Company</t>
  </si>
  <si>
    <t>Notes on the Benington, Manesseh, Wilson and Armistead families</t>
  </si>
  <si>
    <t>William Benington and his children</t>
  </si>
  <si>
    <t>Marguerite Dumoulin, veuve des Pays d'en Haut</t>
  </si>
  <si>
    <t>La famille de Jean-Emmanuel Dumoulin</t>
  </si>
  <si>
    <t>The ancestors of Elizabeth Davidson Benington</t>
  </si>
  <si>
    <t>Patriotes, bureaucrates et chouayens: mes ancêtres à l'époque des rébellions de 1837-38</t>
  </si>
  <si>
    <t>Title</t>
  </si>
  <si>
    <t>Link</t>
  </si>
  <si>
    <t>Stuart</t>
  </si>
  <si>
    <t>Perrault</t>
  </si>
  <si>
    <t>Benington</t>
  </si>
  <si>
    <t>Beaubien</t>
  </si>
  <si>
    <t>Bailly</t>
  </si>
  <si>
    <t>Aubert de Gaspé</t>
  </si>
  <si>
    <t>Hingston</t>
  </si>
  <si>
    <t>Dumoulin</t>
  </si>
  <si>
    <t>Davidson</t>
  </si>
  <si>
    <t>Family</t>
  </si>
  <si>
    <t>Larue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</si>
</sst>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38A6-ADED-8E41-9F16-8B3B1A6FDBFB}">
  <dimension ref="A1:C29"/>
  <sheetViews>
    <sheetView tabSelected="1" zoomScale="175" zoomScaleNormal="175" workbookViewId="0">
      <selection activeCell="A24" sqref="A24"/>
    </sheetView>
  </sheetViews>
  <sheetFormatPr baseColWidth="10" defaultRowHeight="16" x14ac:dyDescent="0.2"/>
  <cols>
    <col min="1" max="1" width="17.83203125" customWidth="1"/>
    <col min="2" max="2" width="40.6640625" customWidth="1"/>
  </cols>
  <sheetData>
    <row r="1" spans="1:3" x14ac:dyDescent="0.2">
      <c r="A1" t="s">
        <v>30</v>
      </c>
      <c r="B1" t="s">
        <v>19</v>
      </c>
      <c r="C1" t="s">
        <v>20</v>
      </c>
    </row>
    <row r="2" spans="1:3" x14ac:dyDescent="0.2">
      <c r="A2" t="s">
        <v>26</v>
      </c>
      <c r="B2" t="s">
        <v>6</v>
      </c>
      <c r="C2" t="str">
        <f>"articles/text/"&amp;A2</f>
        <v>articles/text/Aubert de Gaspé</v>
      </c>
    </row>
    <row r="3" spans="1:3" x14ac:dyDescent="0.2">
      <c r="A3" t="s">
        <v>26</v>
      </c>
      <c r="B3" t="s">
        <v>7</v>
      </c>
      <c r="C3" t="str">
        <f>"articles/text/"&amp;A3</f>
        <v>articles/text/Aubert de Gaspé</v>
      </c>
    </row>
    <row r="4" spans="1:3" x14ac:dyDescent="0.2">
      <c r="A4" t="s">
        <v>26</v>
      </c>
      <c r="B4" t="s">
        <v>8</v>
      </c>
      <c r="C4" t="str">
        <f>"articles/text/"&amp;A4</f>
        <v>articles/text/Aubert de Gaspé</v>
      </c>
    </row>
    <row r="5" spans="1:3" x14ac:dyDescent="0.2">
      <c r="A5" t="s">
        <v>25</v>
      </c>
      <c r="B5" t="s">
        <v>6</v>
      </c>
      <c r="C5" t="str">
        <f>"articles/text/"&amp;A5</f>
        <v>articles/text/Bailly</v>
      </c>
    </row>
    <row r="6" spans="1:3" x14ac:dyDescent="0.2">
      <c r="A6" t="s">
        <v>24</v>
      </c>
      <c r="B6" t="s">
        <v>5</v>
      </c>
      <c r="C6" t="str">
        <f>"articles/text/"&amp;A6</f>
        <v>articles/text/Beaubien</v>
      </c>
    </row>
    <row r="7" spans="1:3" x14ac:dyDescent="0.2">
      <c r="A7" t="s">
        <v>23</v>
      </c>
      <c r="B7" t="s">
        <v>3</v>
      </c>
      <c r="C7" t="str">
        <f>"articles/text/"&amp;A7</f>
        <v>articles/text/Benington</v>
      </c>
    </row>
    <row r="8" spans="1:3" x14ac:dyDescent="0.2">
      <c r="A8" t="s">
        <v>23</v>
      </c>
      <c r="B8" t="s">
        <v>5</v>
      </c>
      <c r="C8" t="str">
        <f>"articles/text/"&amp;A8</f>
        <v>articles/text/Benington</v>
      </c>
    </row>
    <row r="9" spans="1:3" x14ac:dyDescent="0.2">
      <c r="A9" t="s">
        <v>23</v>
      </c>
      <c r="B9" t="s">
        <v>9</v>
      </c>
      <c r="C9" t="str">
        <f>"articles/text/"&amp;A9</f>
        <v>articles/text/Benington</v>
      </c>
    </row>
    <row r="10" spans="1:3" x14ac:dyDescent="0.2">
      <c r="A10" t="s">
        <v>23</v>
      </c>
      <c r="B10" t="s">
        <v>11</v>
      </c>
      <c r="C10" t="str">
        <f>"articles/text/"&amp;A10</f>
        <v>articles/text/Benington</v>
      </c>
    </row>
    <row r="11" spans="1:3" x14ac:dyDescent="0.2">
      <c r="A11" t="s">
        <v>23</v>
      </c>
      <c r="B11" t="s">
        <v>12</v>
      </c>
      <c r="C11" t="str">
        <f>"articles/text/"&amp;A11</f>
        <v>articles/text/Benington</v>
      </c>
    </row>
    <row r="12" spans="1:3" x14ac:dyDescent="0.2">
      <c r="A12" t="s">
        <v>23</v>
      </c>
      <c r="B12" t="s">
        <v>13</v>
      </c>
      <c r="C12" t="str">
        <f>"articles/text/"&amp;A12</f>
        <v>articles/text/Benington</v>
      </c>
    </row>
    <row r="13" spans="1:3" x14ac:dyDescent="0.2">
      <c r="A13" t="s">
        <v>23</v>
      </c>
      <c r="B13" t="s">
        <v>14</v>
      </c>
      <c r="C13" t="str">
        <f>"articles/text/"&amp;A13</f>
        <v>articles/text/Benington</v>
      </c>
    </row>
    <row r="14" spans="1:3" x14ac:dyDescent="0.2">
      <c r="A14" t="s">
        <v>23</v>
      </c>
      <c r="B14" t="s">
        <v>17</v>
      </c>
      <c r="C14" t="str">
        <f>"articles/text/"&amp;A14</f>
        <v>articles/text/Benington</v>
      </c>
    </row>
    <row r="15" spans="1:3" x14ac:dyDescent="0.2">
      <c r="A15" t="s">
        <v>29</v>
      </c>
      <c r="B15" t="s">
        <v>17</v>
      </c>
      <c r="C15" t="str">
        <f>"articles/text/"&amp;A15</f>
        <v>articles/text/Davidson</v>
      </c>
    </row>
    <row r="16" spans="1:3" x14ac:dyDescent="0.2">
      <c r="A16" t="s">
        <v>29</v>
      </c>
      <c r="B16" t="s">
        <v>18</v>
      </c>
      <c r="C16" t="str">
        <f>"articles/text/"&amp;A16</f>
        <v>articles/text/Davidson</v>
      </c>
    </row>
    <row r="17" spans="1:3" x14ac:dyDescent="0.2">
      <c r="A17" t="s">
        <v>28</v>
      </c>
      <c r="B17" t="s">
        <v>15</v>
      </c>
      <c r="C17" t="str">
        <f>"articles/text/"&amp;A17</f>
        <v>articles/text/Dumoulin</v>
      </c>
    </row>
    <row r="18" spans="1:3" x14ac:dyDescent="0.2">
      <c r="A18" t="s">
        <v>28</v>
      </c>
      <c r="B18" t="s">
        <v>16</v>
      </c>
      <c r="C18" t="str">
        <f>"articles/text/"&amp;A18</f>
        <v>articles/text/Dumoulin</v>
      </c>
    </row>
    <row r="19" spans="1:3" x14ac:dyDescent="0.2">
      <c r="A19" t="s">
        <v>27</v>
      </c>
      <c r="B19" t="s">
        <v>11</v>
      </c>
      <c r="C19" t="str">
        <f>"articles/text/"&amp;A19</f>
        <v>articles/text/Hingston</v>
      </c>
    </row>
    <row r="20" spans="1:3" x14ac:dyDescent="0.2">
      <c r="A20" t="s">
        <v>31</v>
      </c>
      <c r="B20" t="s">
        <v>18</v>
      </c>
      <c r="C20" t="str">
        <f>"articles/text/"&amp;A20</f>
        <v>articles/text/Larue</v>
      </c>
    </row>
    <row r="21" spans="1:3" x14ac:dyDescent="0.2">
      <c r="A21" t="s">
        <v>22</v>
      </c>
      <c r="B21" t="s">
        <v>2</v>
      </c>
      <c r="C21" t="str">
        <f>"articles/text/"&amp;A21</f>
        <v>articles/text/Perrault</v>
      </c>
    </row>
    <row r="22" spans="1:3" x14ac:dyDescent="0.2">
      <c r="A22" t="s">
        <v>22</v>
      </c>
      <c r="B22" t="s">
        <v>4</v>
      </c>
      <c r="C22" t="str">
        <f>"articles/text/"&amp;A22</f>
        <v>articles/text/Perrault</v>
      </c>
    </row>
    <row r="23" spans="1:3" x14ac:dyDescent="0.2">
      <c r="A23" t="s">
        <v>22</v>
      </c>
      <c r="B23" t="s">
        <v>18</v>
      </c>
      <c r="C23" t="str">
        <f>"articles/text/"&amp;A23</f>
        <v>articles/text/Perrault</v>
      </c>
    </row>
    <row r="24" spans="1:3" x14ac:dyDescent="0.2">
      <c r="A24" t="s">
        <v>21</v>
      </c>
      <c r="B24" t="s">
        <v>0</v>
      </c>
      <c r="C24" t="str">
        <f>"articles/text/"&amp;A24</f>
        <v>articles/text/Stuart</v>
      </c>
    </row>
    <row r="25" spans="1:3" x14ac:dyDescent="0.2">
      <c r="A25" t="s">
        <v>21</v>
      </c>
      <c r="B25" t="s">
        <v>1</v>
      </c>
      <c r="C25" t="str">
        <f>"articles/text/"&amp;A25</f>
        <v>articles/text/Stuart</v>
      </c>
    </row>
    <row r="26" spans="1:3" x14ac:dyDescent="0.2">
      <c r="A26" t="s">
        <v>21</v>
      </c>
      <c r="B26" t="s">
        <v>10</v>
      </c>
      <c r="C26" t="str">
        <f>"articles/text/"&amp;A26</f>
        <v>articles/text/Stuart</v>
      </c>
    </row>
    <row r="27" spans="1:3" x14ac:dyDescent="0.2">
      <c r="A27" t="s">
        <v>21</v>
      </c>
      <c r="B27" t="s">
        <v>15</v>
      </c>
      <c r="C27" t="str">
        <f>"articles/text/"&amp;A27</f>
        <v>articles/text/Stuart</v>
      </c>
    </row>
    <row r="28" spans="1:3" x14ac:dyDescent="0.2">
      <c r="A28" t="s">
        <v>21</v>
      </c>
      <c r="B28" t="s">
        <v>16</v>
      </c>
      <c r="C28" t="str">
        <f>"articles/text/"&amp;A28</f>
        <v>articles/text/Stuart</v>
      </c>
    </row>
    <row r="29" spans="1:3" x14ac:dyDescent="0.2">
      <c r="A29" t="s">
        <v>21</v>
      </c>
      <c r="B29" t="s">
        <v>18</v>
      </c>
      <c r="C29" t="str">
        <f>"articles/text/"&amp;A29</f>
        <v>articles/text/Stuart</v>
      </c>
    </row>
  </sheetData>
  <autoFilter ref="A1:C29" xr:uid="{6A7138A6-ADED-8E41-9F16-8B3B1A6FDBFB}">
    <sortState xmlns:xlrd2="http://schemas.microsoft.com/office/spreadsheetml/2017/richdata2" ref="A2:C29">
      <sortCondition ref="A1:A29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Perrault</dc:creator>
  <cp:lastModifiedBy>Ray Perrault</cp:lastModifiedBy>
  <dcterms:created xsi:type="dcterms:W3CDTF">2025-05-26T23:41:06Z</dcterms:created>
  <dcterms:modified xsi:type="dcterms:W3CDTF">2025-06-06T22:31:07Z</dcterms:modified>
</cp:coreProperties>
</file>