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rrault/crperrault/working_files/"/>
    </mc:Choice>
  </mc:AlternateContent>
  <xr:revisionPtr revIDLastSave="0" documentId="8_{0B23F5F1-0C98-DE40-B08F-05A355824652}" xr6:coauthVersionLast="47" xr6:coauthVersionMax="47" xr10:uidLastSave="{00000000-0000-0000-0000-000000000000}"/>
  <bookViews>
    <workbookView xWindow="30980" yWindow="6060" windowWidth="27640" windowHeight="16580" xr2:uid="{BF85CFCF-F181-9544-9DAE-0A8E10C445BB}"/>
  </bookViews>
  <sheets>
    <sheet name="filelist" sheetId="1" r:id="rId1"/>
  </sheets>
  <definedNames>
    <definedName name="_xlnm._FilterDatabase" localSheetId="0" hidden="1">filelist!$A$1:$D$20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4" i="1"/>
  <c r="D9" i="1"/>
  <c r="D7" i="1"/>
  <c r="D5" i="1"/>
  <c r="D11" i="1"/>
  <c r="D2" i="1"/>
  <c r="D12" i="1"/>
  <c r="D18" i="1"/>
  <c r="D17" i="1"/>
  <c r="D19" i="1"/>
  <c r="D10" i="1"/>
  <c r="D15" i="1"/>
  <c r="D20" i="1"/>
  <c r="D13" i="1"/>
  <c r="D3" i="1"/>
  <c r="D16" i="1"/>
  <c r="D4" i="1"/>
</calcChain>
</file>

<file path=xl/sharedStrings.xml><?xml version="1.0" encoding="utf-8"?>
<sst xmlns="http://schemas.openxmlformats.org/spreadsheetml/2006/main" count="43" uniqueCount="43">
  <si>
    <t>Agathe Perrault.pdf</t>
  </si>
  <si>
    <t>Bailly.pdf</t>
  </si>
  <si>
    <t>British and Benington.pdf</t>
  </si>
  <si>
    <t>Charles Perrault Wikipedia.docx</t>
  </si>
  <si>
    <t>Derniers_Obert.pdf</t>
  </si>
  <si>
    <t>Families without Borders.pdf</t>
  </si>
  <si>
    <t>Fred Benington.pdf</t>
  </si>
  <si>
    <t>Gilpin Thomas 2014.pdf</t>
  </si>
  <si>
    <t>James Stuart illegitimate children.pdf</t>
  </si>
  <si>
    <t>JANE SMITH 2nd FAMILY.pdf</t>
  </si>
  <si>
    <t>JEDumoulin-MSGCF.pdf</t>
  </si>
  <si>
    <t>MargueriteDumoulin.pdf</t>
  </si>
  <si>
    <t>MG004-130106-rev250406.pdf</t>
  </si>
  <si>
    <t>Notes on the Beningtons 2010.pdf</t>
  </si>
  <si>
    <t>Patriotes.pdf</t>
  </si>
  <si>
    <t>SJH posting v5 151125.docx</t>
  </si>
  <si>
    <t>The Family of Elizabeth Robertson.pdf</t>
  </si>
  <si>
    <t>William Benington and his Children.pdf</t>
  </si>
  <si>
    <t>Year</t>
  </si>
  <si>
    <t>File</t>
  </si>
  <si>
    <t>Title</t>
  </si>
  <si>
    <t>James Stuart's illegitimate children</t>
  </si>
  <si>
    <t>The family of Elizabeth Robertson</t>
  </si>
  <si>
    <t>Frederick Benington and the synthesis of hallucinogens</t>
  </si>
  <si>
    <t>Families without borders: the Beaubien, Benington, Davidson and Pinsoneault families of Montreal, New Orleans and New York</t>
  </si>
  <si>
    <t>Agathe Perrault, veuve et philanthrope</t>
  </si>
  <si>
    <t>Georges-Philippe Bailly de Messein: un canadien-français dans la Royal Navy</t>
  </si>
  <si>
    <t>Les derniers Obert de Gaspé</t>
  </si>
  <si>
    <t>Present at the birth of the industrial age: the Thomas and Gilpin families of Coalbrookdale</t>
  </si>
  <si>
    <t>The British and Benington Tea Company</t>
  </si>
  <si>
    <t>Notes on the Benington, Manesseh, Wilson and Armistead families</t>
  </si>
  <si>
    <t>William Benington and his children</t>
  </si>
  <si>
    <t>Marguerite Dumoulin, veuve des Pays d'en Haut</t>
  </si>
  <si>
    <t>La famille de Jean-Emmanuel Dumoulin</t>
  </si>
  <si>
    <t>Jane Smith's second family</t>
  </si>
  <si>
    <t>The ancestors of Elizabeth Davidson Benington</t>
  </si>
  <si>
    <t>New England descendants of Philippe Aubert de Gaspé</t>
  </si>
  <si>
    <t>Patriotes, bureaucrates et chouayens: mes ancêtres à l'époque des rébellions de 1837-38</t>
  </si>
  <si>
    <t>The ancestry of Samuel James Hingston</t>
  </si>
  <si>
    <t>Link</t>
  </si>
  <si>
    <t>Charles Perrault (Wikipedia)</t>
  </si>
  <si>
    <t>https://en.wikipedia.org/wiki/Charles-Hubert_Perrault</t>
  </si>
  <si>
    <t>New England descendants of PA de Gaspe v6.pdf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</si>
</sst>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54CE-370B-2147-ADE9-7B879F7973C6}">
  <dimension ref="A1:D20"/>
  <sheetViews>
    <sheetView tabSelected="1" zoomScale="169" zoomScaleNormal="169" workbookViewId="0">
      <selection activeCell="B10" sqref="B10"/>
    </sheetView>
  </sheetViews>
  <sheetFormatPr baseColWidth="10" defaultRowHeight="16" x14ac:dyDescent="0.2"/>
  <cols>
    <col min="2" max="2" width="44" customWidth="1"/>
    <col min="3" max="3" width="27.1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39</v>
      </c>
    </row>
    <row r="2" spans="1:4" x14ac:dyDescent="0.2">
      <c r="A2">
        <v>2025</v>
      </c>
      <c r="B2" t="s">
        <v>8</v>
      </c>
      <c r="C2" t="s">
        <v>21</v>
      </c>
      <c r="D2" t="str">
        <f>"articles/"&amp;B2</f>
        <v>articles/James Stuart illegitimate children.pdf</v>
      </c>
    </row>
    <row r="3" spans="1:4" x14ac:dyDescent="0.2">
      <c r="A3">
        <v>2025</v>
      </c>
      <c r="B3" t="s">
        <v>16</v>
      </c>
      <c r="C3" t="s">
        <v>22</v>
      </c>
      <c r="D3" t="str">
        <f>"articles/"&amp;B3</f>
        <v>articles/The Family of Elizabeth Robertson.pdf</v>
      </c>
    </row>
    <row r="4" spans="1:4" x14ac:dyDescent="0.2">
      <c r="A4">
        <v>2023</v>
      </c>
      <c r="B4" t="s">
        <v>0</v>
      </c>
      <c r="C4" t="s">
        <v>25</v>
      </c>
      <c r="D4" t="str">
        <f>"articles/"&amp;B4</f>
        <v>articles/Agathe Perrault.pdf</v>
      </c>
    </row>
    <row r="5" spans="1:4" x14ac:dyDescent="0.2">
      <c r="A5">
        <v>2022</v>
      </c>
      <c r="B5" t="s">
        <v>6</v>
      </c>
      <c r="C5" t="s">
        <v>23</v>
      </c>
      <c r="D5" t="str">
        <f>"articles/"&amp;B5</f>
        <v>articles/Fred Benington.pdf</v>
      </c>
    </row>
    <row r="6" spans="1:4" x14ac:dyDescent="0.2">
      <c r="A6">
        <v>2021</v>
      </c>
      <c r="B6" t="s">
        <v>3</v>
      </c>
      <c r="C6" t="s">
        <v>40</v>
      </c>
      <c r="D6" t="s">
        <v>41</v>
      </c>
    </row>
    <row r="7" spans="1:4" x14ac:dyDescent="0.2">
      <c r="A7">
        <v>2021</v>
      </c>
      <c r="B7" t="s">
        <v>5</v>
      </c>
      <c r="C7" t="s">
        <v>24</v>
      </c>
      <c r="D7" t="str">
        <f>"articles/"&amp;B7</f>
        <v>articles/Families without Borders.pdf</v>
      </c>
    </row>
    <row r="8" spans="1:4" x14ac:dyDescent="0.2">
      <c r="A8">
        <v>2019</v>
      </c>
      <c r="B8" t="s">
        <v>1</v>
      </c>
      <c r="C8" t="s">
        <v>26</v>
      </c>
      <c r="D8" t="str">
        <f>"articles/"&amp;B8</f>
        <v>articles/Bailly.pdf</v>
      </c>
    </row>
    <row r="9" spans="1:4" x14ac:dyDescent="0.2">
      <c r="A9">
        <v>2017</v>
      </c>
      <c r="B9" t="s">
        <v>4</v>
      </c>
      <c r="C9" t="s">
        <v>27</v>
      </c>
      <c r="D9" t="str">
        <f>"articles/"&amp;B9</f>
        <v>articles/Derniers_Obert.pdf</v>
      </c>
    </row>
    <row r="10" spans="1:4" x14ac:dyDescent="0.2">
      <c r="A10">
        <v>2017</v>
      </c>
      <c r="B10" t="s">
        <v>42</v>
      </c>
      <c r="C10" t="s">
        <v>36</v>
      </c>
      <c r="D10" t="str">
        <f>"articles/"&amp;B10</f>
        <v>articles/New England descendants of PA de Gaspe v6.pdf</v>
      </c>
    </row>
    <row r="11" spans="1:4" x14ac:dyDescent="0.2">
      <c r="A11">
        <v>2014</v>
      </c>
      <c r="B11" t="s">
        <v>7</v>
      </c>
      <c r="C11" t="s">
        <v>28</v>
      </c>
      <c r="D11" t="str">
        <f>"articles/"&amp;B11</f>
        <v>articles/Gilpin Thomas 2014.pdf</v>
      </c>
    </row>
    <row r="12" spans="1:4" x14ac:dyDescent="0.2">
      <c r="A12">
        <v>2013</v>
      </c>
      <c r="B12" t="s">
        <v>9</v>
      </c>
      <c r="C12" t="s">
        <v>34</v>
      </c>
      <c r="D12" t="str">
        <f>"articles/"&amp;B12</f>
        <v>articles/JANE SMITH 2nd FAMILY.pdf</v>
      </c>
    </row>
    <row r="13" spans="1:4" x14ac:dyDescent="0.2">
      <c r="A13">
        <v>2013</v>
      </c>
      <c r="B13" t="s">
        <v>15</v>
      </c>
      <c r="C13" t="s">
        <v>38</v>
      </c>
      <c r="D13" t="str">
        <f>"articles/"&amp;B13</f>
        <v>articles/SJH posting v5 151125.docx</v>
      </c>
    </row>
    <row r="14" spans="1:4" x14ac:dyDescent="0.2">
      <c r="A14">
        <v>2012</v>
      </c>
      <c r="B14" t="s">
        <v>2</v>
      </c>
      <c r="C14" t="s">
        <v>29</v>
      </c>
      <c r="D14" t="str">
        <f>"articles/"&amp;B14</f>
        <v>articles/British and Benington.pdf</v>
      </c>
    </row>
    <row r="15" spans="1:4" x14ac:dyDescent="0.2">
      <c r="A15">
        <v>2011</v>
      </c>
      <c r="B15" t="s">
        <v>13</v>
      </c>
      <c r="C15" t="s">
        <v>30</v>
      </c>
      <c r="D15" t="str">
        <f>"articles/"&amp;B15</f>
        <v>articles/Notes on the Beningtons 2010.pdf</v>
      </c>
    </row>
    <row r="16" spans="1:4" x14ac:dyDescent="0.2">
      <c r="A16">
        <v>2011</v>
      </c>
      <c r="B16" t="s">
        <v>17</v>
      </c>
      <c r="C16" t="s">
        <v>31</v>
      </c>
      <c r="D16" t="str">
        <f>"articles/"&amp;B16</f>
        <v>articles/William Benington and his Children.pdf</v>
      </c>
    </row>
    <row r="17" spans="1:4" x14ac:dyDescent="0.2">
      <c r="A17">
        <v>2008</v>
      </c>
      <c r="B17" t="s">
        <v>11</v>
      </c>
      <c r="C17" t="s">
        <v>32</v>
      </c>
      <c r="D17" t="str">
        <f>"articles/"&amp;B17</f>
        <v>articles/MargueriteDumoulin.pdf</v>
      </c>
    </row>
    <row r="18" spans="1:4" x14ac:dyDescent="0.2">
      <c r="A18">
        <v>2005</v>
      </c>
      <c r="B18" t="s">
        <v>10</v>
      </c>
      <c r="C18" t="s">
        <v>33</v>
      </c>
      <c r="D18" t="str">
        <f>"articles/"&amp;B18</f>
        <v>articles/JEDumoulin-MSGCF.pdf</v>
      </c>
    </row>
    <row r="19" spans="1:4" x14ac:dyDescent="0.2">
      <c r="A19">
        <v>1999</v>
      </c>
      <c r="B19" t="s">
        <v>12</v>
      </c>
      <c r="C19" t="s">
        <v>35</v>
      </c>
      <c r="D19" t="str">
        <f>"articles/"&amp;B19</f>
        <v>articles/MG004-130106-rev250406.pdf</v>
      </c>
    </row>
    <row r="20" spans="1:4" x14ac:dyDescent="0.2">
      <c r="A20">
        <v>1997</v>
      </c>
      <c r="B20" t="s">
        <v>14</v>
      </c>
      <c r="C20" t="s">
        <v>37</v>
      </c>
      <c r="D20" t="str">
        <f>"articles/"&amp;B20</f>
        <v>articles/Patriotes.pdf</v>
      </c>
    </row>
  </sheetData>
  <autoFilter ref="A1:D20" xr:uid="{8FD154CE-370B-2147-ADE9-7B879F7973C6}">
    <sortState xmlns:xlrd2="http://schemas.microsoft.com/office/spreadsheetml/2017/richdata2" ref="A2:D20">
      <sortCondition descending="1" ref="A1:A2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Perrault</dc:creator>
  <cp:lastModifiedBy>Ray Perrault</cp:lastModifiedBy>
  <dcterms:created xsi:type="dcterms:W3CDTF">2025-05-26T21:11:42Z</dcterms:created>
  <dcterms:modified xsi:type="dcterms:W3CDTF">2025-05-26T21:11:42Z</dcterms:modified>
</cp:coreProperties>
</file>