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backupFile="1"/>
  <mc:AlternateContent xmlns:mc="http://schemas.openxmlformats.org/markup-compatibility/2006">
    <mc:Choice Requires="x15">
      <x15ac:absPath xmlns:x15ac="http://schemas.microsoft.com/office/spreadsheetml/2010/11/ac" url="/Users/vadim.kukharenko/Downloads/"/>
    </mc:Choice>
  </mc:AlternateContent>
  <xr:revisionPtr revIDLastSave="0" documentId="13_ncr:1_{15982E5F-844E-4F49-9326-BC48B5079D2A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Reader Instruction" sheetId="9" r:id="rId1"/>
    <sheet name="Compliance Library" sheetId="1" r:id="rId2"/>
    <sheet name="Audit Schedule and Section" sheetId="4" r:id="rId3"/>
    <sheet name="AMCs &amp; GMs" sheetId="10" r:id="rId4"/>
    <sheet name="Refs" sheetId="11" r:id="rId5"/>
  </sheets>
  <definedNames>
    <definedName name="_xlnm._FilterDatabase" localSheetId="2" hidden="1">'Audit Schedule and Section'!$A$3:$U$42</definedName>
    <definedName name="_xlnm._FilterDatabase" localSheetId="1" hidden="1">'Compliance Library'!$A$2:$Y$943</definedName>
    <definedName name="_Toc278213035" localSheetId="1">'AMCs &amp; GMs'!$C$90</definedName>
    <definedName name="_Toc278213036" localSheetId="1">'AMCs &amp; GMs'!$C$91</definedName>
  </definedName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Wincott, Val</author>
  </authors>
  <commentList>
    <comment ref="I7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Wincott, Val:</t>
        </r>
        <r>
          <rPr>
            <sz val="9"/>
            <color indexed="81"/>
            <rFont val="Tahoma"/>
            <family val="2"/>
          </rPr>
          <t xml:space="preserve">
arch</t>
        </r>
      </text>
    </comment>
  </commentList>
</comments>
</file>

<file path=xl/sharedStrings.xml><?xml version="1.0" encoding="utf-8"?>
<sst xmlns="http://schemas.openxmlformats.org/spreadsheetml/2006/main" count="5832" uniqueCount="2234">
  <si>
    <t>Operations manual - general</t>
  </si>
  <si>
    <t>Common Language</t>
  </si>
  <si>
    <t>Minimum equipment list</t>
  </si>
  <si>
    <t>ORO.MLR.100</t>
  </si>
  <si>
    <t>ORO.MLR.101</t>
  </si>
  <si>
    <t>AMC3</t>
  </si>
  <si>
    <t>Operations manual - general
CONTENTS - COMMERCIAL AIR TRANPORT OPERATIONS</t>
  </si>
  <si>
    <t>AMC</t>
  </si>
  <si>
    <t>Operations manual - general
GENERAL</t>
  </si>
  <si>
    <t>ORO.MLR.110</t>
  </si>
  <si>
    <t>Journey Log</t>
  </si>
  <si>
    <t>AMC1</t>
  </si>
  <si>
    <t>Journey Log
GENERAL</t>
  </si>
  <si>
    <t>Record-keeping</t>
  </si>
  <si>
    <t>Minimum Equipment List</t>
  </si>
  <si>
    <t>GM1</t>
  </si>
  <si>
    <t>ORO.MLR.105(a)</t>
  </si>
  <si>
    <t>Minimum equipment list
GENERAL</t>
  </si>
  <si>
    <t>ORO.MLR.105(c)</t>
  </si>
  <si>
    <t>AMC2</t>
  </si>
  <si>
    <t>ORO.MLR.105(d)(3)</t>
  </si>
  <si>
    <t>Minimum equipment list
EXTENT OF THE MEL</t>
  </si>
  <si>
    <t>Minimum equipment list
RECTIFICATION INTERVAL (RI)</t>
  </si>
  <si>
    <t>ORO.MLR.105(f)</t>
  </si>
  <si>
    <t>Minimum equipment list
RECTIFICATION INTERVAL EXTENSION (RIE) - OPERATOR PROCEDURES FOR THE APPROVAL BY THE COMPEENT AUTHORITY AND NOTIFICATION TO THE COMPETENT AUTHORITY</t>
  </si>
  <si>
    <t>Minimum equipment list
RECTIFICATION INTERVAL EXTENSION (RIE)</t>
  </si>
  <si>
    <t>ORO.MLR.105(g)</t>
  </si>
  <si>
    <t>Minimum equipment list
OPERATIONAL AND MAINTENANCE PROCEDURES</t>
  </si>
  <si>
    <t>ORO.MLR.105(h)</t>
  </si>
  <si>
    <t>Minimum equipment list
OPERATIONAL AND MAINTENANCE PROCEDURES - APPLICABLE CHANGES</t>
  </si>
  <si>
    <t>ORO.MLR.105(j)</t>
  </si>
  <si>
    <t>Minimum equipment list
OPERATION OF AN AIRCRAFT WITHIN THE CONSTRAINTS OF THE MMEL - OPERATOR'S PROCEDURES FOR THE APPROVAL BY THE COMPETENT AUTHORITY</t>
  </si>
  <si>
    <t>Sec #</t>
  </si>
  <si>
    <t>CAT.GEN.MPA.100(b)</t>
  </si>
  <si>
    <t>Crew responsibilities 
COPIES OF REPORTS</t>
  </si>
  <si>
    <t>Crew responsibilities</t>
  </si>
  <si>
    <t>Crew responsibilities
ALCOHOL CONSUMPTION</t>
  </si>
  <si>
    <t>Crew responsibilities
PART-MED</t>
  </si>
  <si>
    <t>Crew responsibilities
ELAPSED TIME BEFORE RETURNING TO FLYING DUTY</t>
  </si>
  <si>
    <t>CAT.GEN.MPA.115</t>
  </si>
  <si>
    <t>CAT.GEN.MPA.125</t>
  </si>
  <si>
    <t>Taxiing of aeroplanes
SKILLS AND KNOWLEDGE</t>
  </si>
  <si>
    <t>General</t>
  </si>
  <si>
    <t>CAT.GEN.MPA.140</t>
  </si>
  <si>
    <t>Portable electronic devices 
GENERAL</t>
  </si>
  <si>
    <t xml:space="preserve">CAT.GEN.MPA.145 </t>
  </si>
  <si>
    <t>CAT.GEN.MPA.155</t>
  </si>
  <si>
    <t>Carriage of weapons of war and munitions of war 
WEAPONS OF WAR AND MUNITIONS OF WAR</t>
  </si>
  <si>
    <t>Carriage of weapons of war and munitions of war</t>
  </si>
  <si>
    <t>CAT.GEN.MPA.160</t>
  </si>
  <si>
    <t>Carriage of sporting weapons and ammunition 
SPORTING WEAPONS</t>
  </si>
  <si>
    <t>CAT.GEN.MPA.180</t>
  </si>
  <si>
    <t>Documents, manuals and information to be carried
GENERAL</t>
  </si>
  <si>
    <t>CAT.GEN.MPA.180(a)(1)</t>
  </si>
  <si>
    <t>Documents, manuals and information to be carried
AIRCRAFT FLIGHT MANUAL OR EQUIVALENT DOCUMENT(S)</t>
  </si>
  <si>
    <t>CAT.GEN.MPA.180(a)(13)</t>
  </si>
  <si>
    <t>Documents, manuals and information to be carried
PROCEDURES AND VISUAL SIGNALS FOR USE BY INTERCEPTING AND INTERCEPTED AIRCRAFT</t>
  </si>
  <si>
    <t>CAT.GEN.MPA.180(a)(14)</t>
  </si>
  <si>
    <t>Documents, manuals and information to be carried
SEARCH AND RESCUE INFORMATION</t>
  </si>
  <si>
    <t>CAT.GEN.MPA.180(a)(23)</t>
  </si>
  <si>
    <t xml:space="preserve">CAT.GEN.MPA.180(a)(5) </t>
  </si>
  <si>
    <t>Documents, manuals and information to be carried
THE AIR OPERATOR CERTIFICATE</t>
  </si>
  <si>
    <t>CAT.GEN.MPA.180(a)(9)</t>
  </si>
  <si>
    <t>Documents, manuals and information to be carried
JOURNEY LOG OR EQUIVALENT</t>
  </si>
  <si>
    <t>Preservation, production and use of flight recorder recordings 
OPERATIONAL CHECKS</t>
  </si>
  <si>
    <t xml:space="preserve">CAT.GEN.MPA.195(a) </t>
  </si>
  <si>
    <t>CAT.GEN.MPA.195(b)</t>
  </si>
  <si>
    <t xml:space="preserve">Preservation, production and use of flight recorder recordings  
INSPECTION OF THE FLIGHT RECORDERS RECORDING
</t>
  </si>
  <si>
    <t xml:space="preserve">CAT.GEN.MPA.200 </t>
  </si>
  <si>
    <t>Transport of dangerous goods
GENERAL</t>
  </si>
  <si>
    <t>CAT.GEN.MPA.200(e)</t>
  </si>
  <si>
    <t>Transport of dangerous goods</t>
  </si>
  <si>
    <t>Transport of dangerous goods
DANGEROUS GOODS ACCIDENT AND INCIDENT REPORTING</t>
  </si>
  <si>
    <t>CAT.OP.MPA.130</t>
  </si>
  <si>
    <t>Noise abatement procedures - aeroplanes
NDAP DESIGN</t>
  </si>
  <si>
    <t>CAT.OP.MPA.100(a)(2)</t>
  </si>
  <si>
    <t>Use of air traffic services
INFLIGHT OPERATIONAL INSTRUCTIONS</t>
  </si>
  <si>
    <t>CAT.OP.MPA.105</t>
  </si>
  <si>
    <t>CAT.OP.MPA.110</t>
  </si>
  <si>
    <t>Aerodrome operating minima
ONSHORE AERODROME DEPARTURE PROCEDURES – HELICOPTERS</t>
  </si>
  <si>
    <t>GM2</t>
  </si>
  <si>
    <t>Aerodrome operating minima
APPROACH LIGHTING SYSTEMS – ICAO, FAA</t>
  </si>
  <si>
    <t xml:space="preserve">CAT.OP.MPA.110 </t>
  </si>
  <si>
    <t>AMC10</t>
  </si>
  <si>
    <t>Aerodrome operating minima
EFFECT ON LANDING MINIMA OF TEMPORARILY FAILED OR DOWNGRADED GROUND EQUIPMENT</t>
  </si>
  <si>
    <t>Aerodrome operating minima
NPA, APV, CAT I OPERATIONS</t>
  </si>
  <si>
    <t>Aerodrome operating minima
CRITERIA FOR ESTABLISHING RVR/CMV</t>
  </si>
  <si>
    <t>AMC4</t>
  </si>
  <si>
    <t>Aerodrome operating minima
DETERMINATION OF RVR/CMV/VIS MINIMA FOR NPA, APV, CAT I - AEROPLANES</t>
  </si>
  <si>
    <t>AMC5</t>
  </si>
  <si>
    <t>AMC7</t>
  </si>
  <si>
    <t>Aerodrome operating minima
VISUAL APPROACH OPERATIONS</t>
  </si>
  <si>
    <t>AMC9</t>
  </si>
  <si>
    <t>Aerodrome operating minima
CONVERSION OF REPORTED METEOROLOGICAL VISIBILITY TO RVR</t>
  </si>
  <si>
    <t>AMC6</t>
  </si>
  <si>
    <t>Aerodrome operating minima
CIRCLING OPERATIONS - AEROPLANES</t>
  </si>
  <si>
    <t>CAT.OP.MPA.110(a)</t>
  </si>
  <si>
    <t>Aerodrome operating minima
INCREMENTS SPECIFIED BY THE COMPETENT AUTHORITY</t>
  </si>
  <si>
    <t>CAT.OP.MPA.115</t>
  </si>
  <si>
    <t>Approach flight technique - aeroplanes
CONTINUOUS DESCENT FINAL APPROACH (CDFA)</t>
  </si>
  <si>
    <t>Noise abatement procedures - aeroplanes
TERMINOLOGY
GENERAL
EXAMPLE</t>
  </si>
  <si>
    <t>CAT.OP.MPA.140(c)</t>
  </si>
  <si>
    <t>Maximum distance from an adequate aerodrome for two-engined aeroplanes without an ETOPS approval
ONE-ENGINE-INOPERATIVE (OEI) CRUISING SPEED</t>
  </si>
  <si>
    <t xml:space="preserve">CAT.OP.MPA.145(a)  </t>
  </si>
  <si>
    <t>Establishment of minimum flight altitudes
CONSIDERATIONS FOR ESTABLISHING MINIMUM FLIGHT ALTITUDES</t>
  </si>
  <si>
    <t>Establishment of minimum flight altitudes</t>
  </si>
  <si>
    <t>AMC1.1</t>
  </si>
  <si>
    <t>Establishment of minimum flight altitudes
MINIMUM FLIGHT ALTITUDES</t>
  </si>
  <si>
    <t>CAT.OP.MPA.150(b)</t>
  </si>
  <si>
    <t>Fuel policy
PLANNING CRITERIA - AEROPLANES</t>
  </si>
  <si>
    <t>Fuel policy
LOCATION OF THE FUEL EN-ROUTE ALTERNATE (FUEL ERA) AERODROME</t>
  </si>
  <si>
    <t>Fuel policy
PLANNING CRITERIA - HELCIOPTERS</t>
  </si>
  <si>
    <t>Fuel Policy
CONTINGENCY FUEL STATISTICAL METHOD - AEROPLANES</t>
  </si>
  <si>
    <t>CAT.OP.MPA.150(c)(3)(i)</t>
  </si>
  <si>
    <t>Fuel Policy
CONTINGENCY FUEL</t>
  </si>
  <si>
    <t>Fuel Policy
DESTINATION ALTERNATE AERODROME</t>
  </si>
  <si>
    <t>CAT.OP.MPA.155</t>
  </si>
  <si>
    <t>Carriage of special categories of passengers (SCPs)
PROCEDURES</t>
  </si>
  <si>
    <t>CAT.OP.MPA.160</t>
  </si>
  <si>
    <t>Stowage of baggage and cargo
CARRIAGE OF CARGO IN THE PASSENGER COMPARTEMENT</t>
  </si>
  <si>
    <t xml:space="preserve">CAT.OP.MPA.160 </t>
  </si>
  <si>
    <t>Stowage of baggage and cargo
STOWAGE PROCEDURES</t>
  </si>
  <si>
    <t>Stowage of baggage and cargo</t>
  </si>
  <si>
    <t>CAT.OP.MPA.165</t>
  </si>
  <si>
    <t>Passenger Seating
PROCEDURES</t>
  </si>
  <si>
    <t>Passenger Seating
ACCESS TO EMERGENCY EXITS</t>
  </si>
  <si>
    <t>CAT.OP.MPA.170</t>
  </si>
  <si>
    <t>Passenger briefing
PASSENGER BRIEFING</t>
  </si>
  <si>
    <t>Passenger briefing</t>
  </si>
  <si>
    <t>CAT.OP.MPA.175(b)(5)</t>
  </si>
  <si>
    <t>Flight preparation
CONVERSION TABLES</t>
  </si>
  <si>
    <t>Flight preparation</t>
  </si>
  <si>
    <t>CAT.OP.MPA.185</t>
  </si>
  <si>
    <t>Planning minima for IFR - aeroplanes
PLANNING MINIMA FOR ALTERNATE AERODROMES</t>
  </si>
  <si>
    <t>Planning minima for IFR - aeroplanes
AERODROME WEATHER FORECASTS</t>
  </si>
  <si>
    <t>CAT.OP.MPA.190</t>
  </si>
  <si>
    <t>Submission of ATS Flight plan
FLIGHTS WITHOUT ATS FLIGHT PLAN</t>
  </si>
  <si>
    <t>CAT.OP.MPA.195</t>
  </si>
  <si>
    <t>CAT.OP.MPA.200</t>
  </si>
  <si>
    <t>Refuelling/defuelling with wide-cut fuel
PROCEDURES</t>
  </si>
  <si>
    <t>CAT.OP.MPA.205</t>
  </si>
  <si>
    <t>Push back and towing - aeroplanes
BARLESS TOWING</t>
  </si>
  <si>
    <t>CAT.OP.MPA.210</t>
  </si>
  <si>
    <t>Crew members at stations
MITIGATING MEASURES – CONTROLLED REST</t>
  </si>
  <si>
    <t>CAT.OP.MPA.210(b)</t>
  </si>
  <si>
    <t>Crew members at stations
CABIN CREW SEATING POSITIONS</t>
  </si>
  <si>
    <t>CAT.OP.MPA.250</t>
  </si>
  <si>
    <t>Ice and other contaminants-ground procedures
TERMINOLOGY
ANTI-ICING CODES</t>
  </si>
  <si>
    <t>Ice and other contaminants-ground procedures
DE-ICING/ANTI-ICING PROCEDURES</t>
  </si>
  <si>
    <t>GM3</t>
  </si>
  <si>
    <t>Ice and other contaminants-flight procedures
DE-ICING/ANTI-ICING BACKGROUND INFORMATION</t>
  </si>
  <si>
    <t>CAT.OP.MPA.255</t>
  </si>
  <si>
    <t>CAT.OP.MPA.290</t>
  </si>
  <si>
    <t>Ground proximity detection
TERRAIN AWARENESS WARNING SYSTEM (TAWS) FLIGHT CREW TRAINING PROGRAMMES</t>
  </si>
  <si>
    <t>CAT.OP.MPA.295</t>
  </si>
  <si>
    <t>Use of airborne collision avoidance system (ACAS)
GENERAL</t>
  </si>
  <si>
    <t>Use of airborne collision avoidance system (ACAS)
ACAS FLIGHT CREW TRAINING PROGRAMMES</t>
  </si>
  <si>
    <t>CAT.OP.MPA.300</t>
  </si>
  <si>
    <t>Approach and landing conditions
IN-FLIGHT DETERMINATION OF THE LANDING DISTANCE</t>
  </si>
  <si>
    <t>CAT.OP.MPA.305(e)</t>
  </si>
  <si>
    <t>Commencement and continuation of approach
VISUAL REFERENCES FOR INSTRUMENT APPROACH OPERATIONS</t>
  </si>
  <si>
    <t>CAT.OP.MPA.305(e) (a)</t>
  </si>
  <si>
    <t>CAT.OP.MPA.305(e) (b)</t>
  </si>
  <si>
    <t>CAT.OP.MPA.305(e) (c)</t>
  </si>
  <si>
    <t>CAT.OP.MPA.305(e) (d)</t>
  </si>
  <si>
    <t>CAT.OP.MPA.305(f)</t>
  </si>
  <si>
    <t>Commencement and continuation of approach
EXPLANATION OF THE TERM “RELEVANT”</t>
  </si>
  <si>
    <t>Commencement and continuation of approach</t>
  </si>
  <si>
    <t>CAT.POL.A.200</t>
  </si>
  <si>
    <t>General 
WET AND CONTAMINATED RUNWAY DATA</t>
  </si>
  <si>
    <t>CAT.POL.A.205</t>
  </si>
  <si>
    <t>Take-off 
LOSS OF RUNWAY LENGTH DUE TO ALIGNMENT</t>
  </si>
  <si>
    <t>Take-off
RUNWAY SURFACE CONDITION</t>
  </si>
  <si>
    <t>CAT.POL.A.210</t>
  </si>
  <si>
    <t>Take-off obstacle clearance
TAKE-OFF OBSTACLE CLEARANCE</t>
  </si>
  <si>
    <t>Take-off obstacle clearance</t>
  </si>
  <si>
    <t>Take-off obstacle clearance
EFFECT OF BANK ANGLES</t>
  </si>
  <si>
    <t>Take-off obstacle clearance
REQUIRED NAVIGATIONAL ACCURACY</t>
  </si>
  <si>
    <t>Take-off obstacle clearance 
CONTINGENCY PROCEDURES FOR OBSTACLES CLEARANCES</t>
  </si>
  <si>
    <t>CAT.POL.A.215</t>
  </si>
  <si>
    <t>En-route – one-engine-inoperative (OEI)
ROUTE ANALYSIS</t>
  </si>
  <si>
    <t>CAT.POL.A.225</t>
  </si>
  <si>
    <t>Landing – destination and alternate aerodromes
MISSED APPROACH</t>
  </si>
  <si>
    <t>Landing – destination and alternate aerodromes</t>
  </si>
  <si>
    <t xml:space="preserve">CAT.POL.A.225 </t>
  </si>
  <si>
    <t>Landing – destination and alternate aerodromes
ALTITUDE MEASURING</t>
  </si>
  <si>
    <t>Landing – destination and alternate aerodromes
MISSED APPROACH GRADIENT</t>
  </si>
  <si>
    <t>CAT.POL.A.230</t>
  </si>
  <si>
    <t xml:space="preserve">CAT.POL.A.230 </t>
  </si>
  <si>
    <t>Landing – dry runways
LANDING MASS</t>
  </si>
  <si>
    <t>Application for a specific approval</t>
  </si>
  <si>
    <t>SPA.PBN.100</t>
  </si>
  <si>
    <t>PBN operations</t>
  </si>
  <si>
    <t>SPA.MNPS.100</t>
  </si>
  <si>
    <t>MNPS operations
DOCUMENTATION</t>
  </si>
  <si>
    <t>MNPS operational approval</t>
  </si>
  <si>
    <t xml:space="preserve">SPA.RVSM.105 </t>
  </si>
  <si>
    <t xml:space="preserve">RVSM equipment requirements </t>
  </si>
  <si>
    <t>SPA.LVO.100</t>
  </si>
  <si>
    <t>Low visibility operations
LTS CAT I OPERATIONS</t>
  </si>
  <si>
    <t>Low visibility operations
CAT II AND OTS CAT II OPERATIONS</t>
  </si>
  <si>
    <t>Low visibility operations
CAT III OPERATIONS</t>
  </si>
  <si>
    <t>Low visibility operations
EFFECT ON LANDING MINIMA OF TEMPORARILY FAILED OR DOWNGRADED GROUND EQUIPMENT</t>
  </si>
  <si>
    <t>Low visibility operations
DOCUMENTS CONTAINING INFORMATION RELATED TO LOW VISIBILITY OPERATIONS</t>
  </si>
  <si>
    <t>Low visibility operations
ILS CLASSIFICATION</t>
  </si>
  <si>
    <t>SPA.LVO.100(c),(e)</t>
  </si>
  <si>
    <t>Low visibility operations
ESTABLISHMENT OF MINIMUM RVR FOR CAT II AND CAT III OPERATIONS</t>
  </si>
  <si>
    <t>SPA.LVO.100(e)</t>
  </si>
  <si>
    <t>Low visibility operations
CREW ACTIONS IN CASE OF AUTOPILOT FAILURE AT OR BELOW DECISION HEIGHT IN FAIL-PASSIVE CAT III OPERATIONS</t>
  </si>
  <si>
    <t>SPA.LVO.100(f)</t>
  </si>
  <si>
    <t>Low visibility operations
OPERATIONS UTILISING EVS</t>
  </si>
  <si>
    <t>SPA.LVO.105</t>
  </si>
  <si>
    <t>LVO approval
OPERATIONAL DEMONSTRATION - AEROPLANES</t>
  </si>
  <si>
    <t>LVO approval
CONTINUOUS MONITORING – ALL AIRCRAFT</t>
  </si>
  <si>
    <t>LVO approval
MAINTENANCE OF CAT II, CAT III AND LVTO EQUIPMENT</t>
  </si>
  <si>
    <t>LVO approval
ELIGIBLE AERODROMES AND RUNWAYS</t>
  </si>
  <si>
    <t>LVO approval
CRITERIA FOR A SUCCESFUL CAT II, OTS CAT II, CAT III APPROACH AND AUTOMATIC LANDING</t>
  </si>
  <si>
    <t>SPA.LVO.110(c)(4)(i)</t>
  </si>
  <si>
    <t>General operating requirements
APPROVED VERTICAL FLIGHT PATH GUIDANCE MODE</t>
  </si>
  <si>
    <t>SPA.LVO.120</t>
  </si>
  <si>
    <t>Flight crew training and qualifications
GENERAL STANDARDS
GROUND TRAINING
FSTD TRAINING AND/OR FLIGHT TRAINING
CONVERSION TRAINING
TYPE AND COMMAND EXPERIENCE
RECURRENT TRAINING AND CHECKING
LVTO OPERATIONS
LTS CAT I, OTS CAT II, OPERATIONS UTILISING EVS</t>
  </si>
  <si>
    <t>Flight crew training and qualifications
FLIGHT CREW TRAINING</t>
  </si>
  <si>
    <t>SPA.LVO.125</t>
  </si>
  <si>
    <t>Operating procedures
GENERAL
PROCEDURES AND INSTRUCTIONS</t>
  </si>
  <si>
    <t>SPA.ETOPS.105</t>
  </si>
  <si>
    <t>ETOPS operational approval
AMC 20-6</t>
  </si>
  <si>
    <t>Approval to transport dangerous goods
TRAINING PROGRAMME</t>
  </si>
  <si>
    <t>SPA.DG.105(b)</t>
  </si>
  <si>
    <t>Approval to transport dangerous goods
PROVISION OF INFORMATION IN THE EVENT OF AN IN-FLIGHT EMERGENCY</t>
  </si>
  <si>
    <t>SPA.DG.105(b)(6)</t>
  </si>
  <si>
    <t>Approval to transport dangerous goods
PERSONNEL</t>
  </si>
  <si>
    <t>SPA.DG.110(a)</t>
  </si>
  <si>
    <t>Dangerous goods information and documentation
INFORMATION TO THE PILOT-IN-COMMAND/COMMANDER</t>
  </si>
  <si>
    <t>SPA.DG.110(b)</t>
  </si>
  <si>
    <t>Dangerous goods information and documentation
ACCEPTANCE OF DANGEROUS GOODS</t>
  </si>
  <si>
    <t>Annex I</t>
  </si>
  <si>
    <t>Take-off</t>
  </si>
  <si>
    <t>GM4</t>
  </si>
  <si>
    <t>GM</t>
  </si>
  <si>
    <t xml:space="preserve">Annex I </t>
  </si>
  <si>
    <t>CAT.OP.MPA.107</t>
  </si>
  <si>
    <t>Adequate aerodrome</t>
  </si>
  <si>
    <t>SPA.ETOPS.100</t>
  </si>
  <si>
    <t>ETOPS</t>
  </si>
  <si>
    <t>Use of isolated aerodromes - aeroplanes</t>
  </si>
  <si>
    <t>Aerodrome operating minima</t>
  </si>
  <si>
    <t>ETOPS en-route alternate aerodrome</t>
  </si>
  <si>
    <t>FCL.060(b)(1),(2);(c)</t>
  </si>
  <si>
    <t>Recent experience</t>
  </si>
  <si>
    <t>IR</t>
  </si>
  <si>
    <t>ORO.MLR.115(d)</t>
  </si>
  <si>
    <t>Record-keeping
TRAINING RECORDS</t>
  </si>
  <si>
    <t>FCL.060</t>
  </si>
  <si>
    <t>ORO.FC.005</t>
  </si>
  <si>
    <t>Scope</t>
  </si>
  <si>
    <t>Composition of flight crew</t>
  </si>
  <si>
    <t>ORO.FC.100(c)</t>
  </si>
  <si>
    <t>Composition of flight crew
OPERATIONAL MULTI-PILOT LIMITATION (OML)</t>
  </si>
  <si>
    <t>Designation as pilot-in-command/commander</t>
  </si>
  <si>
    <t>ORO.FC.105(b)(2);(c)</t>
  </si>
  <si>
    <t>ORO.FC.105(c)</t>
  </si>
  <si>
    <t>Crew resource management (CRM) training</t>
  </si>
  <si>
    <t>Operator conversion training</t>
  </si>
  <si>
    <t>ORO.FC.125</t>
  </si>
  <si>
    <t>Differences training and familiarisation training</t>
  </si>
  <si>
    <t>Differences training and familiarisation training
GENERAL</t>
  </si>
  <si>
    <t>Recurrent training and checking</t>
  </si>
  <si>
    <t>ORO.FC.135</t>
  </si>
  <si>
    <t>Pilot qualification to operate in either pilot's seat</t>
  </si>
  <si>
    <t>Operation on more than one type or variant</t>
  </si>
  <si>
    <t>Provision of training</t>
  </si>
  <si>
    <t>ORO.FC.145(b)</t>
  </si>
  <si>
    <t>ORO.FC.145(d)</t>
  </si>
  <si>
    <t>Provision of training
FULL FLIGHT SIMULATORS (FFS)</t>
  </si>
  <si>
    <t>Composition of flight crew
CREWING OF INEXPERIENCED FLIGHT CREW MEMBERS</t>
  </si>
  <si>
    <t>Command course</t>
  </si>
  <si>
    <t>Crew resource management (CRM) training
CRM TRAINING – CAT OPERATIONS</t>
  </si>
  <si>
    <t xml:space="preserve">AMC1.1 </t>
  </si>
  <si>
    <t xml:space="preserve">ORO.FC.115&amp;.215   </t>
  </si>
  <si>
    <t>Crew resource management (CRM) training
CRM TRAINER</t>
  </si>
  <si>
    <t>ORO.FC.115&amp;.215</t>
  </si>
  <si>
    <t>Initial operator's crew resource management (CRM) training</t>
  </si>
  <si>
    <t>ORO.FC.220</t>
  </si>
  <si>
    <t>Operator conversion training and checking</t>
  </si>
  <si>
    <t>ORO.FC.220(b)</t>
  </si>
  <si>
    <t>Operator conversion training and checking
COMPLETION OF AN OPERATOR’S CONVERSION COURSE</t>
  </si>
  <si>
    <t>ORO.FC.220(d)</t>
  </si>
  <si>
    <t>Operator conversion training and checking
LINE FLYING UNDER SUPERVISION</t>
  </si>
  <si>
    <t>ORO.FC.230</t>
  </si>
  <si>
    <t>Recurrent training and checking
RECURRENT TRAINING SYLLABUS</t>
  </si>
  <si>
    <t>Recurrent training and checking
LINE CHECK AND PROFICIENCY TRAINING AND CHECKING</t>
  </si>
  <si>
    <t xml:space="preserve">ORO.FC.235(f);(g) </t>
  </si>
  <si>
    <t>Pilot qualification to operate in either pilot’s seat
DIFFERENCES BETWEEN LEFT AND RIGHT-HAND SEATS</t>
  </si>
  <si>
    <t>ORO.FC.240</t>
  </si>
  <si>
    <t>ORO.FC.A.245</t>
  </si>
  <si>
    <t>Alternative training and qualification programme</t>
  </si>
  <si>
    <t>Alternative training and qualification programme
COMPONENTS AND IMPLEMENTATION</t>
  </si>
  <si>
    <t>Alternative training and qualification programme
TERMINOLOGY</t>
  </si>
  <si>
    <t>ORO.FC.A.245(a)</t>
  </si>
  <si>
    <t>Alternative training and qualification programme
OPERATOR EXPERIENCE</t>
  </si>
  <si>
    <t>ORO.FC.A.245(d)(e)(2)</t>
  </si>
  <si>
    <t>Alternative training and qualification programme
COMBINATION OF CHECKS</t>
  </si>
  <si>
    <t>ORO.GEN.200(a)(6)</t>
  </si>
  <si>
    <t>Management system</t>
  </si>
  <si>
    <t>ORO.GEN.200(a)(3)</t>
  </si>
  <si>
    <t>ORO.GEN.140</t>
  </si>
  <si>
    <t>Access</t>
  </si>
  <si>
    <t>Operator responsibilities</t>
  </si>
  <si>
    <t>ORO.GEN.110(d)</t>
  </si>
  <si>
    <t>ORO.GEN.110(f)</t>
  </si>
  <si>
    <t>ORO.GEN.160</t>
  </si>
  <si>
    <t>ORO.GEN.105</t>
  </si>
  <si>
    <t>Competent authority</t>
  </si>
  <si>
    <t>Application for an operator certificate</t>
  </si>
  <si>
    <t>Means of compliance</t>
  </si>
  <si>
    <t>Immediate reaction to a safety problem</t>
  </si>
  <si>
    <t>ORO.GEN.005</t>
  </si>
  <si>
    <t>ORO.GEN.120</t>
  </si>
  <si>
    <t>ORO.GEN.125</t>
  </si>
  <si>
    <t>Terms of approval and privileges of an operator</t>
  </si>
  <si>
    <t>ORO.GEN.135</t>
  </si>
  <si>
    <t>Continued validity</t>
  </si>
  <si>
    <t>ORO.GEN.150</t>
  </si>
  <si>
    <t>Findings</t>
  </si>
  <si>
    <t>Occurrence reporting</t>
  </si>
  <si>
    <t>ORO.GEN.205</t>
  </si>
  <si>
    <t>Contracted activities</t>
  </si>
  <si>
    <t>Personnel requirements</t>
  </si>
  <si>
    <t>ORO.GEN.215</t>
  </si>
  <si>
    <t>Facility requirements</t>
  </si>
  <si>
    <t>ORO.GEN.220</t>
  </si>
  <si>
    <t>ORO.GEN.110(c)</t>
  </si>
  <si>
    <t xml:space="preserve">Operator responsibilities
OPERATIONAL CONTROL
</t>
  </si>
  <si>
    <t>ORO.GEN.120(a)</t>
  </si>
  <si>
    <t>Terms of approval and privileges of an operator 
MANAGEMENT SYSTEM DOCUMENTATION</t>
  </si>
  <si>
    <t>ORO.GEN.130</t>
  </si>
  <si>
    <t>ORO.GEN.130(a)</t>
  </si>
  <si>
    <t>ORO.GEN.130(b)</t>
  </si>
  <si>
    <t>ORO.GEN.150(b)</t>
  </si>
  <si>
    <t xml:space="preserve">Management system
NON-COMPLEX OPERATORS - GENERAL
</t>
  </si>
  <si>
    <t>ORO.GEN.200(a)(1)</t>
  </si>
  <si>
    <t xml:space="preserve">Management system
COMPLEX OPERATORS - ORGANISATION AND ACCOUNTABILITIES
</t>
  </si>
  <si>
    <t>ORO.GEN.200(a)(2)</t>
  </si>
  <si>
    <t xml:space="preserve">Management system
COMPLEX OPERATORS - SAFETY POLICY
</t>
  </si>
  <si>
    <t xml:space="preserve">Management system
SAFETY POLICY
</t>
  </si>
  <si>
    <t>ORO.GEN.200(a)(4)</t>
  </si>
  <si>
    <t xml:space="preserve">Management system
TRAINING AND COMMUNICATION ON SAFETY
</t>
  </si>
  <si>
    <t>ORO.GEN.200(a)(5)</t>
  </si>
  <si>
    <t xml:space="preserve">Management system
COMPLIANCE MONITORING - GENERAL
</t>
  </si>
  <si>
    <t xml:space="preserve">Management System
NON-COMPLEX OPERATORS - COMPLIANCE MONITORING PROGRAMME
</t>
  </si>
  <si>
    <t xml:space="preserve">Management System
COMPLEX OPERATORS - COMPLIANCE MONITORING PROGRAMME
</t>
  </si>
  <si>
    <t>ORO.GEN.200(b)</t>
  </si>
  <si>
    <t xml:space="preserve">Management system
SIZE, NATURE AND COMPLEXITY OF THE ACTIVITY
</t>
  </si>
  <si>
    <t xml:space="preserve">Contracted activities 
CONTRACTING - GENERAL
</t>
  </si>
  <si>
    <t>ORO.GEN.220(b)</t>
  </si>
  <si>
    <t xml:space="preserve">Record-keeping
GENERAL
</t>
  </si>
  <si>
    <t>ORO.AOC.130</t>
  </si>
  <si>
    <t>Flight data monitoring-aeroplanes</t>
  </si>
  <si>
    <t>Flight data monitoring - aeroplanes
FLIGHT DATA MONITORING (FDM) PROGRAMME</t>
  </si>
  <si>
    <t>Flight data monitoring - aeroplanes
FLIGHT DATA MONITORING</t>
  </si>
  <si>
    <t>Flight data monitoring - aeroplanes
TABLE OF FDM EVENTS</t>
  </si>
  <si>
    <t>Leasing agreement</t>
  </si>
  <si>
    <t>ORO.AOC.110(a)</t>
  </si>
  <si>
    <t>ORO.AOC.110(c)</t>
  </si>
  <si>
    <t>ORO.AOC.135(b)</t>
  </si>
  <si>
    <t>ORO.AOC.135(b)(1)</t>
  </si>
  <si>
    <t>ORO.AOC.135(c)</t>
  </si>
  <si>
    <t>ORO.AOC.135(c)(2)</t>
  </si>
  <si>
    <t>ORO.AOC.135(c)(3)</t>
  </si>
  <si>
    <t>ORO.AOC.140(c)</t>
  </si>
  <si>
    <t>ORO.AOC.150(b)</t>
  </si>
  <si>
    <t>Documentation requirements</t>
  </si>
  <si>
    <t>ORO.AOC.150(a)</t>
  </si>
  <si>
    <t>ORO.AOC.100(c)(3)</t>
  </si>
  <si>
    <t>Application for an air operator certificate</t>
  </si>
  <si>
    <t>ORO.AOC.135(a)</t>
  </si>
  <si>
    <t>ORO.AOC.140(a)</t>
  </si>
  <si>
    <t>ORO.AOC.140(b)</t>
  </si>
  <si>
    <t>ORO.AOC.100(c)(2)</t>
  </si>
  <si>
    <t>Approval to transport dangerous goods</t>
  </si>
  <si>
    <t>ORO.AOC.100</t>
  </si>
  <si>
    <t xml:space="preserve">AMC1 </t>
  </si>
  <si>
    <t>Instruments and equipment - general
INSTRUMENTS AND EQUIPMENT THAT DO NOT NEED TO BE APPROVED IN ACCORDANCE WITHREGULATION (EC) NO 1702/2003, BUT ARE CARRIED ON A FLIGHT</t>
  </si>
  <si>
    <t>Instruments and equipment – general</t>
  </si>
  <si>
    <t>CAT.IDE.A.100(d)</t>
  </si>
  <si>
    <t>Instruments and equipment – general POSITIONING OF INSTRUMENTS</t>
  </si>
  <si>
    <t>Minimum equipment for flight</t>
  </si>
  <si>
    <t xml:space="preserve">CAT.IDE.A.110 </t>
  </si>
  <si>
    <t>Spare electrical fuses - 
FUSES</t>
  </si>
  <si>
    <t>CAT.IDE.A.115</t>
  </si>
  <si>
    <t>Operating lights</t>
  </si>
  <si>
    <t>CAT.IDE.A.120</t>
  </si>
  <si>
    <t xml:space="preserve">Equipment to clear windshield </t>
  </si>
  <si>
    <t xml:space="preserve">CAT.IDE.A.120 </t>
  </si>
  <si>
    <t xml:space="preserve">CAT.IDE.A.125 </t>
  </si>
  <si>
    <t>Operations under VFR by day –  flight and navigational instruments and associated equipment - 
LOCAL FLIGHTS</t>
  </si>
  <si>
    <t>Operations under VFR by day &amp; Operations under IFR or at night –  flight and navigational instruments and associated equipment
SUMMARY TABLE</t>
  </si>
  <si>
    <t>Operations under VFR by day &amp; Operations under IFR or at night –  flight and navigational instruments and associated equipment
INTEGRATED INSTRUMENTS</t>
  </si>
  <si>
    <t>Operations under VFR by day  –  flight and navigational instruments and associated equipment</t>
  </si>
  <si>
    <t>Operations under VFR by day &amp; Operations under IFR or at night –  flight and navigational instruments and associated equipment
CALIBRATION OF THE INSTRUMENT INDICATING AIRSPEED</t>
  </si>
  <si>
    <t>Operations under VFR by day &amp; Operations under IFR or at night –  flight and navigational instruments and associated equipment
MEANS OF MEASURING AND DISPLAYING MAGNETIC HEADING</t>
  </si>
  <si>
    <t>Operations under VFR by day &amp; Operations under IFR or at night –  flight and navigational instruments and associated equipment
MEANS OF MEASURING AND DISPLAYING THE TIME</t>
  </si>
  <si>
    <t>Operations under VFR by day &amp; Operations under IFR or at night –  flight and navigational instruments and associated equipment
CALIBRATION OF THE MEANS OF MEASURING AND DISPLAYING PRESSURE ALTITUDE</t>
  </si>
  <si>
    <t>Operations under VFR by day &amp; Operations under IFR or at night –  flight and navigational instruments and associated equipment
MEANS OF DISPLAYING OUTSIDE AIR TEMPERATURE</t>
  </si>
  <si>
    <t>Operations under VFR by day &amp; Operations under IFR or at night –  flight and navigational instruments and associated equipment
MULTI-PILOT OPERATIONS - DUPLICATE INSTRUMENTS</t>
  </si>
  <si>
    <t>Operations under VFR by day &amp; Operations under IFR or at night –  flight and navigational instruments and associated equipment
MEANS OF PREVENTING MALFUNCTION DUE TO CONDENSATION OR ICING</t>
  </si>
  <si>
    <t>CAT.IDE.A.130</t>
  </si>
  <si>
    <t>Operations under IFR or at night –  flight and navigational instruments and associated equipment</t>
  </si>
  <si>
    <t>Operations under IFR or at night –  flight and navigational instruments and associated equipment
SLIP INDICATOR</t>
  </si>
  <si>
    <t>Operations under IFR or at night –  flight and navigational instruments and associated equipment
ALTIMETERS – IFR OR NIGHT OPERATIONS</t>
  </si>
  <si>
    <t>CAT.IDE.A.130(i)(5)</t>
  </si>
  <si>
    <t>Operations under IFR or at night –  flight and navigational instruments and associated equipment
ILLUMINATION OF STANDBY MEANS OF MEASURING AND DISPLAYING ATTITUDE</t>
  </si>
  <si>
    <t xml:space="preserve">CAT.IDE.A.130(j) </t>
  </si>
  <si>
    <t>Operations under IFR or at night –  flight and navigational instruments and associated equipment
CHART HOLDER</t>
  </si>
  <si>
    <t>CAT.IDE.A.140</t>
  </si>
  <si>
    <t>Altitude alerting system</t>
  </si>
  <si>
    <t>CAT.IDE.A.150</t>
  </si>
  <si>
    <t>Terrain awareness warning system (TAWS)
EXCESSIVE DOWNWARDS GLIDE SLOPE DEVIATION WARNING FOR CLASS A TAWS</t>
  </si>
  <si>
    <t>Terrain awareness warning system (TAWS)</t>
  </si>
  <si>
    <t>Terrain awareness warning system (TAWS)
ACCEPTABLE STANDARD FOR TAWS</t>
  </si>
  <si>
    <t>CAT.IDE.A.155</t>
  </si>
  <si>
    <t>Airborne collision avoidance system (ACAS)</t>
  </si>
  <si>
    <t>CAT.IDE.A.160</t>
  </si>
  <si>
    <t>Airborne weather detecting equipment</t>
  </si>
  <si>
    <t xml:space="preserve">CAT.IDE.A.160 </t>
  </si>
  <si>
    <t>Airborne weather detecting equipment
GENERAL</t>
  </si>
  <si>
    <t>CAT.IDE.A.165</t>
  </si>
  <si>
    <t>Additional equipment for operations in icing conditions at night</t>
  </si>
  <si>
    <t>CAT.IDE.A.170</t>
  </si>
  <si>
    <t>Flight crew interphone system</t>
  </si>
  <si>
    <t xml:space="preserve">CAT.IDE.A.170 </t>
  </si>
  <si>
    <t>Flight crew interphone system
TYPE OF FLIGHT CREW INTERPHONE</t>
  </si>
  <si>
    <t>CAT.IDE.A.175</t>
  </si>
  <si>
    <t xml:space="preserve">Crew member interphone system </t>
  </si>
  <si>
    <t xml:space="preserve">CAT.IDE.A.175 </t>
  </si>
  <si>
    <t>Crew member interphone system 
SPECIFICATIONS</t>
  </si>
  <si>
    <t>CAT.IDE.A.180</t>
  </si>
  <si>
    <t>Public address system</t>
  </si>
  <si>
    <t xml:space="preserve">CAT.IDE.A.180 </t>
  </si>
  <si>
    <t>Public address system
SPECIFICATIONS</t>
  </si>
  <si>
    <t>CAT.IDE.A.185</t>
  </si>
  <si>
    <t>Cockpit voice recorder</t>
  </si>
  <si>
    <t>Cockpit voice recorder
OPERATIONAL PERFORMANCE REQUIREMENTS</t>
  </si>
  <si>
    <t>CAT.IDE.A.190</t>
  </si>
  <si>
    <t>Flight data recorder</t>
  </si>
  <si>
    <t xml:space="preserve">CAT.IDE.A.190 </t>
  </si>
  <si>
    <t>Flight data recorder
OPERATIONAL PERFORMANCE REQUIREMENTS FOR AEROPLANES FIRST ISSUED WITH AN INDIVIDUAL C OF A ofA  ON OR AFTER 1 JANUARY 2016</t>
  </si>
  <si>
    <t>Flight data recorder
OPERATIONAL PERFORMANCE REQUIREMENTS FOR AEROPLANES FIRST ISSUED WITH AN INDIVIDUAL C OF A  ON OR AFTER 1 APRIL 1998 AND BEFORE 1 JANUARY 2016</t>
  </si>
  <si>
    <t>Flight data recorder
PERFORMANCE SPECIFICATIONS FOR THE PARAMETERS TO BE RECORDED FOR AEROPLANES FIRST ISSUED WITH AN INDIVIDUAL C OF A ON OR AFTER 1 APRIL 1998 AND BEFORE 1 JANUARY 2016</t>
  </si>
  <si>
    <t>Flight data recorder
LIST OF PARAMETERS TO BE RECORDED FOR AEROPLANES FIRST ISSUED WITH AN INDIVIDUAL C OF A ON OR AFTER 1 JUNE 1990 UP TO AND INCLUDING 31 MARCH 1998</t>
  </si>
  <si>
    <t>Flight data recorder
PERFORMANCE SPECIFICATIONS FOR THE PARAMETERS TO BE RECORDED FOR AEROPLANES FIRST ISSUED WITH AN INDIVIDUAL C OF A UP TO AND INCLUDING 31 MARCH 1998</t>
  </si>
  <si>
    <t>Flight data recorder
LIST OF PARAMETERS TO BE RECORDED FOR AEROPLANES FIRST ISSUED WITH AN INDIVIDUAL C OF A BEFORE 1 JUNE 1990</t>
  </si>
  <si>
    <t>CAT.IDE.A.195</t>
  </si>
  <si>
    <t>Data link recording</t>
  </si>
  <si>
    <t xml:space="preserve">CAT.IDE.A.195 </t>
  </si>
  <si>
    <t>Data link recording 
GENERAL</t>
  </si>
  <si>
    <t>Data link recording 
DEFINITIONS AND ACRONYMS</t>
  </si>
  <si>
    <t>CAT.IDE.A.200</t>
  </si>
  <si>
    <t>Combination recorder 
GENERAL</t>
  </si>
  <si>
    <t xml:space="preserve">Combination recorder </t>
  </si>
  <si>
    <t xml:space="preserve">CAT.IDE.A.205 </t>
  </si>
  <si>
    <t>Seats, seat safety belts, restraint systems and child restraint devices
UPPER TORSO RESTRAINT SYSTEM &amp; SAFETY BELTS</t>
  </si>
  <si>
    <t>Seats, seat safety belts, restraint systems and child restraint devices
CHILD RESTRAINT DEVICES (CRD)</t>
  </si>
  <si>
    <t xml:space="preserve">Seats, seat safety belts, restraint systems and child restraint devices
SEATS FOR MINIMUM REQUIRED CABIN CREW </t>
  </si>
  <si>
    <t>Seats, seat safety belts, restraint systems and child restraint devices</t>
  </si>
  <si>
    <t>CAT.IDE.A.210</t>
  </si>
  <si>
    <t>Fasten seat belt and no-smoking signs</t>
  </si>
  <si>
    <t>CAT.IDE.A.215</t>
  </si>
  <si>
    <t xml:space="preserve">Internal doors and curtains </t>
  </si>
  <si>
    <t>CAT.IDE.A.220</t>
  </si>
  <si>
    <t>First-aid kit
CONTENT OF FIRST-AID KITS</t>
  </si>
  <si>
    <t xml:space="preserve">CAT.IDE.A.220 </t>
  </si>
  <si>
    <t>First-aid kit
MAINTENANCE OF FIRST AID KITS</t>
  </si>
  <si>
    <t>First-aid kit</t>
  </si>
  <si>
    <t>CAT.IDE.A.225</t>
  </si>
  <si>
    <t>Emergency medical kit
ACCESS TO EMERGENCY MEDICAL KIT</t>
  </si>
  <si>
    <t>Emergency medical kit</t>
  </si>
  <si>
    <t xml:space="preserve">CAT.IDE.A.225 </t>
  </si>
  <si>
    <t>Emergency medical kit
MAINTENANCE OF EMERGENCY MEDICAL KIT</t>
  </si>
  <si>
    <t>Emergency medical kit
CONTENT OF EMERGENCY MEDICAL KIT</t>
  </si>
  <si>
    <t xml:space="preserve">CAT.IDE.A.230 </t>
  </si>
  <si>
    <t>First-aid oxygen
GENERAL</t>
  </si>
  <si>
    <t>First-aid oxygen</t>
  </si>
  <si>
    <t>Oxygen minimum requirements for pressurised aeroplanes</t>
  </si>
  <si>
    <t>Supplemental oxygen – pressurised aeroplanes
OXYGEN REQUIREMENTS FOR FLIGHT CREW COMPARTMENT SEAT OCCUPANTS AND CABIN CREW IN ADDITION TO THE REQUIRED MINIMUM NUMBER OF CABIN CREW</t>
  </si>
  <si>
    <t>Supplemental oxygen – pressurised aeroplanes</t>
  </si>
  <si>
    <t>Supplemental oxygen – pressurised aeroplanes
AEROPLANES NOT CERTIFIED TO FLY ABOVE 25 000 FT</t>
  </si>
  <si>
    <t>Supplemental oxygen – pressurised aeroplanes
DETERMINATION OF OXYGEN</t>
  </si>
  <si>
    <t>CAT.IDE.A.235(b)(1)</t>
  </si>
  <si>
    <t>Supplemental oxygen – pressurised aeroplanes
QUICK DONNING MASKS</t>
  </si>
  <si>
    <t>CAT.IDE.A.240</t>
  </si>
  <si>
    <t>Supplemental oxygen - non-pressurised aeroplanes
AMOUNT OF SUPPLEMENTAL OXYGEN</t>
  </si>
  <si>
    <t>CAT.IDE.A.245</t>
  </si>
  <si>
    <t>Crew protective breathing equipment</t>
  </si>
  <si>
    <t xml:space="preserve">CAT.IDE.A.245 </t>
  </si>
  <si>
    <t>Crew protective breathing equipment
PROTECTIVE BREATHING EQUIPMENT (PBE)</t>
  </si>
  <si>
    <t>CAT.IDE.A.250</t>
  </si>
  <si>
    <t>Hand fire extinguishers</t>
  </si>
  <si>
    <t xml:space="preserve">CAT.IDE.A.250 </t>
  </si>
  <si>
    <t>Hand fire extinguishers
NUMBER, LOCATION AND TYPE</t>
  </si>
  <si>
    <t>CAT.IDE.A.255</t>
  </si>
  <si>
    <t>Crash axe and crowbar</t>
  </si>
  <si>
    <t xml:space="preserve">CAT.IDE.A.255 </t>
  </si>
  <si>
    <t>Crash axe and crowbar
STORAGE OF CRASH AXES AND CROWBARS</t>
  </si>
  <si>
    <t>CAT.IDE.A.260</t>
  </si>
  <si>
    <t>Marking of break-in points</t>
  </si>
  <si>
    <t xml:space="preserve">CAT.IDE.A.260 </t>
  </si>
  <si>
    <t>Marking of break-in points
MARKINGS - COLOUR AND CORNERS</t>
  </si>
  <si>
    <t>CAT.IDE.A.265</t>
  </si>
  <si>
    <t>Means for emergency evacuation</t>
  </si>
  <si>
    <t>CAT.IDE.A.270</t>
  </si>
  <si>
    <t xml:space="preserve">Megaphones </t>
  </si>
  <si>
    <t xml:space="preserve">CAT.IDE.A.270 </t>
  </si>
  <si>
    <t>Megaphones 
LOCATION OF MEGAPHONES</t>
  </si>
  <si>
    <t>CAT.IDE.A.275</t>
  </si>
  <si>
    <t>Emergency lighting and marking</t>
  </si>
  <si>
    <t>CAT.IDE.A.280</t>
  </si>
  <si>
    <t>Emergency locator transmitter (ELT)
ELT BATTERIES</t>
  </si>
  <si>
    <t xml:space="preserve">CAT.IDE.A.280 </t>
  </si>
  <si>
    <t>Emergency locator transmitter (ELT)
TERMINOLOGY</t>
  </si>
  <si>
    <t>Emergency locator transmitter (ELT)</t>
  </si>
  <si>
    <t>Emergency locator transmitter (ELT)
TYPES OF ELT AND GENERAL TECHNICAL SPECIFICATIONS</t>
  </si>
  <si>
    <t xml:space="preserve">CAT.IDE.A.285 </t>
  </si>
  <si>
    <t>Flight over water
LIFE –RAFTS AND EQUIPMENT FOR MAKING DISTRESS SIGNALS</t>
  </si>
  <si>
    <t>Flight over water</t>
  </si>
  <si>
    <t xml:space="preserve">CAT.IDE.A.285(a) </t>
  </si>
  <si>
    <t>Flight over water
SEAT CUSHIONS</t>
  </si>
  <si>
    <t>Flight over water
ACCESSIBILITY OF LIFE-JACKETS</t>
  </si>
  <si>
    <t>Flight over water
ELECTRIC ILLUMINATION OF LIFE-JACKETS</t>
  </si>
  <si>
    <t>CAT.IDE.A.285(e)(4)&amp;CAT.IDE.A.305(a)(2)</t>
  </si>
  <si>
    <t>Flight over water &amp; Survival equipment SURVIVAL ELT</t>
  </si>
  <si>
    <t xml:space="preserve">CAT.IDE.A.305 </t>
  </si>
  <si>
    <t>Survival equipment 
AREAS IN WHICH SEARCH AND RESCUE WOULD BE ESPECIALLY DIFFICULT</t>
  </si>
  <si>
    <t>Survival equipment 
ADDITIONAL SURVIVAL EQUIPMENT</t>
  </si>
  <si>
    <t>Survival equipment</t>
  </si>
  <si>
    <t>CAT.IDE.A.305(b)(2)</t>
  </si>
  <si>
    <t>Survival equipment 
APPLICABLE AIRWORTHINESS STANDARD</t>
  </si>
  <si>
    <t>CAT.IDE.A.325</t>
  </si>
  <si>
    <t>Headset</t>
  </si>
  <si>
    <t xml:space="preserve">CAT.IDE.A.325 </t>
  </si>
  <si>
    <t>Headset
GENERAL</t>
  </si>
  <si>
    <t>Radio communication equipment</t>
  </si>
  <si>
    <t>CAT.IDE.A.335</t>
  </si>
  <si>
    <t>Audio selector panel</t>
  </si>
  <si>
    <t>CAT.IDE.A.340</t>
  </si>
  <si>
    <t>Radio equipment for operations under VFR over routes navigated by reference to visual landmarks</t>
  </si>
  <si>
    <t>CAT.IDE.A.345</t>
  </si>
  <si>
    <t>Communication and navigation equipment for operations under IFR or under VFR over routes not navigated by reference to visual landmarks
FAILURE OF A SINGLE UNIT</t>
  </si>
  <si>
    <t>Communication and navigation equipment for operations under IFR or under VFR over routes not navigated by reference to visual landmarks
TWO INDEPENDENT MEANS OF COMMUNICATION</t>
  </si>
  <si>
    <t xml:space="preserve">CAT.IDE.A.345 </t>
  </si>
  <si>
    <t xml:space="preserve">Communication and navigation equipment for operations under IFR or under VFR over routes not navigated by reference to visual landmarks
APPLICABLE AIRSPACE REQUIREMENTS
</t>
  </si>
  <si>
    <t>Communication and navigation equipment for operations under IFR or under VFR over routes not navigated by reference to visual landmarks
LONG RANGE COMMUNICATION SYSTEM</t>
  </si>
  <si>
    <t>Communication and navigation equipment for operations under IFR or under VFR over routes not navigated by reference to visual landmarks
SHORT HAUL OPERATIONS</t>
  </si>
  <si>
    <t>Communication and navigation equipment for operations under IFR or under VFR over routes not navigated by reference to visual landmarks
ACCEPTABLE NUMBER AND TYPE OF COMMUNICATION AND NAVIGATION EQUIPMENT</t>
  </si>
  <si>
    <t>Communication and navigation equipment for operations under IFR or under VFR over routes not navigated by reference to visual landmarks</t>
  </si>
  <si>
    <t>CAT.IDE.A.345(c)</t>
  </si>
  <si>
    <t>CAT.IDE.A.350</t>
  </si>
  <si>
    <t>Transponder</t>
  </si>
  <si>
    <t>Transponder
SSR TRANSPONDER</t>
  </si>
  <si>
    <t xml:space="preserve">Electronic navigation data management 
ELECTRONIC NAVIGATION DATA PRODUCTS </t>
  </si>
  <si>
    <t>Electronic navigation data management 
LETTERS OF ACCEPTANCE AND STANDARDS FOR ELECTRONIC NAVIGATION DATA PRODUCTS</t>
  </si>
  <si>
    <t>Survival equipment
SIGNALLING EQUIPMENT</t>
  </si>
  <si>
    <t>Mass and balance, loading</t>
  </si>
  <si>
    <t>Mass and Balance, Loading
WEIGHING OF AN AIRCRAFT</t>
  </si>
  <si>
    <t>Mass and Balance, Loading
CENTRE OF GRAVITY LIMITS - OPERATIONAL CG ENVELOPE AND IN-FLIGHT CG</t>
  </si>
  <si>
    <t>Mass and Balance, Loading
MASS VALUES FOR CREW MEMBERS</t>
  </si>
  <si>
    <t>Mass and Balance, Loading
MASS VALUES FOR PASSENGERS AND BAGGAGE</t>
  </si>
  <si>
    <t>Mass and Balance, Loading
PROCEDURE FOR ESTABLISHING REVISED STANDARD MASS VALUES FOR PASSENGERS AND BAGGAGE</t>
  </si>
  <si>
    <t>Mass and Balance, Loading
STATISTICAL EVALUATION OF PASSENGERS AND BAGGAGE DATA</t>
  </si>
  <si>
    <t>Mass and Balance, Loading
GUIDANCE ON PASSENGER WEIGHING SURVEYS</t>
  </si>
  <si>
    <t>Mass and Balance, Loading
ADJUSTMENT OF STANDARD MASSES</t>
  </si>
  <si>
    <t>Mass and balance, loading
FUEL DENSITY</t>
  </si>
  <si>
    <t>Mass and balance, loading
IN-FLIGHT CHANGES IN LOADING - HELICOPTERS</t>
  </si>
  <si>
    <t>Mass and balance data and documentation</t>
  </si>
  <si>
    <t>CAT.POL.MAB.105(c)</t>
  </si>
  <si>
    <t>Mass and balance data and documentation
STAND-ALONE COMPUTERISED MASS AND BALANCE SYSTEM</t>
  </si>
  <si>
    <t xml:space="preserve">CAT.IDE.A.190   </t>
  </si>
  <si>
    <t>ORO.AOC.100(b)(6)</t>
  </si>
  <si>
    <t>CAT.GEN.100</t>
  </si>
  <si>
    <t>Competent Authority</t>
  </si>
  <si>
    <t>CAT.GEN.MPA.100</t>
  </si>
  <si>
    <t>CAT.GEN.MPA.105</t>
  </si>
  <si>
    <t>Responsibilities of the commander</t>
  </si>
  <si>
    <t>CAT.GEN.MPA.110</t>
  </si>
  <si>
    <t>Authority of the commander</t>
  </si>
  <si>
    <t>Personnel or crew members other than cabin crew in the passenger compartment</t>
  </si>
  <si>
    <t>Personnel or crew members other than cabin crew in the passenger compartment
MEASURES TO PREVENT CONFUSION BY PASSENGERS</t>
  </si>
  <si>
    <t>Personnel or crew members other than cabin crew in the passenger compartment
CREW MEMBERS ON POSITIONING FLIGHTS</t>
  </si>
  <si>
    <t>CAT.GEN.MPA.120</t>
  </si>
  <si>
    <t>Taxiing of aeroplanes</t>
  </si>
  <si>
    <t>CAT.GEN.MPA.135</t>
  </si>
  <si>
    <t>Admission to flight crew compartment</t>
  </si>
  <si>
    <t xml:space="preserve">Portable electronic devices </t>
  </si>
  <si>
    <t>Portable electronic devices 
DEFINITIONS</t>
  </si>
  <si>
    <t>Portable electronic devices 
FIRE CAUSED BY PEDS</t>
  </si>
  <si>
    <t>CAT.GEN.MPA.145</t>
  </si>
  <si>
    <t xml:space="preserve">Information on emergency and survival equipment carried </t>
  </si>
  <si>
    <t>Information on emergency and survival equipment carried
ITEMS FOR COMMUNICATION TO RESCUE CONTROL CENTRE</t>
  </si>
  <si>
    <t>CAT.GEN.MPA.150</t>
  </si>
  <si>
    <t>Ditching - aeroplanes</t>
  </si>
  <si>
    <t xml:space="preserve">Carriage of sporting weapons and ammunition </t>
  </si>
  <si>
    <t xml:space="preserve">CAT.GEN.MPA.161 </t>
  </si>
  <si>
    <t>Carriage of sporting weapons and ammunition - alleviations</t>
  </si>
  <si>
    <t>CAT.GEN.MPA.165</t>
  </si>
  <si>
    <t xml:space="preserve">Method of carriage of persons </t>
  </si>
  <si>
    <t>CAT.GEN.MPA.170</t>
  </si>
  <si>
    <t>CAT.GEN.MPA.175</t>
  </si>
  <si>
    <t>Endangering safety</t>
  </si>
  <si>
    <t>Documents, manuals and information to be carried</t>
  </si>
  <si>
    <t xml:space="preserve">Documents, manuals and information to be carried
DOCUMENTS THAT MAY BE PERTINENT TO THE FLIGHT
STATES CONCERNED WITH THE FLIGHT
</t>
  </si>
  <si>
    <t>CAT.GEN.MPA.185</t>
  </si>
  <si>
    <t xml:space="preserve">Information to be retained on the ground </t>
  </si>
  <si>
    <t>CAT.GEN.MPA.190</t>
  </si>
  <si>
    <t>Provision of documentation and records</t>
  </si>
  <si>
    <t>CAT.GEN.MPA.195</t>
  </si>
  <si>
    <t>Preservation, production and use of flight recorder recordings</t>
  </si>
  <si>
    <t>CAT.GEN.MPA.200</t>
  </si>
  <si>
    <t>Use of air traffic services</t>
  </si>
  <si>
    <t>Use of aerodromes and operating sites</t>
  </si>
  <si>
    <t>Aerodrome operating minima
SBAS OPERATIONS</t>
  </si>
  <si>
    <t>Aerodrome operating minima
TAKE-OFF OPERATIONS - AEROPLANES</t>
  </si>
  <si>
    <t>Aerodrome operating minima
TAKE-OFF OPERATIONS - HELICOPTERS</t>
  </si>
  <si>
    <t>AMC11</t>
  </si>
  <si>
    <t>AMC12</t>
  </si>
  <si>
    <t>Aerodrome operating minima
VFR OPERATIONS WITH OTHER-THAN-COMPLEX MOTOR-POWERED AIRCRAFT</t>
  </si>
  <si>
    <t>Approach flight technique - aeroplanes</t>
  </si>
  <si>
    <t>Approach flight technique - aeroplanes
NPA OPERATIONS WITHOUT APPLYING THE CDFA TECHNIQUE</t>
  </si>
  <si>
    <t>Approach flight technique - aeroplanes
OPERATIONAL PROCEDURES AND INSTRUCTIONS AND TRAINING</t>
  </si>
  <si>
    <t>CAT.OP.MPA.125</t>
  </si>
  <si>
    <t>Instrument departure and approach procedures</t>
  </si>
  <si>
    <t xml:space="preserve">CAT.OP.MPA.130 </t>
  </si>
  <si>
    <t>Noise abatement procedures - aeroplanes</t>
  </si>
  <si>
    <t>Routes and areas of operation - general</t>
  </si>
  <si>
    <t>CAT.OP.MPA.140</t>
  </si>
  <si>
    <t>Maximum distance from an adequate aerodrome for two-engined aeroplanes without an ETOPS approval</t>
  </si>
  <si>
    <t>CAT.OP.MPA.150</t>
  </si>
  <si>
    <t xml:space="preserve">Fuel policy </t>
  </si>
  <si>
    <t xml:space="preserve">CAT.OP.MPA.175 </t>
  </si>
  <si>
    <t>CAT.OP.MPA.180</t>
  </si>
  <si>
    <t>Selection of aerodromes - aeroplanes</t>
  </si>
  <si>
    <t>Planning minima for IFR flights- aeroplanes</t>
  </si>
  <si>
    <t xml:space="preserve">CAT.OP.MPA.210 </t>
  </si>
  <si>
    <t>Crew members at stations</t>
  </si>
  <si>
    <t>CAT.OP.MPA.220</t>
  </si>
  <si>
    <t>Assisting means for emergency evacuation</t>
  </si>
  <si>
    <t xml:space="preserve">CAT.OP.MPA.245 </t>
  </si>
  <si>
    <t>Meteorological conditions - all aircraft</t>
  </si>
  <si>
    <t>CAT.OP.MPA.246</t>
  </si>
  <si>
    <t>Meteorological conditions - aeroplanes</t>
  </si>
  <si>
    <t>Ice and other contaminants – flight procedures</t>
  </si>
  <si>
    <t>Ice and other contaminants -  flight procedures
FLIGHT IN EXPECTED OR ACTUAL ICING CONDITIONS - AEROPLANES</t>
  </si>
  <si>
    <t xml:space="preserve">CAT.OP.MPA.295 </t>
  </si>
  <si>
    <t>Use of airborne collision avoidance system (ACAS)</t>
  </si>
  <si>
    <t>CAT.OP.MPA.305</t>
  </si>
  <si>
    <t xml:space="preserve">CAT.OP.MPA.310  </t>
  </si>
  <si>
    <t>Operating procedures – threshold crossing height - aeroplanes</t>
  </si>
  <si>
    <t xml:space="preserve">CAT.POL.A.200 </t>
  </si>
  <si>
    <t xml:space="preserve">CAT.POL.A.205 </t>
  </si>
  <si>
    <t xml:space="preserve">CAT.POL.A.210 </t>
  </si>
  <si>
    <t xml:space="preserve">CAT.POL.A.215 </t>
  </si>
  <si>
    <t>En-route – one-engine-inoperative (OEI)</t>
  </si>
  <si>
    <t>Landing – dry runways</t>
  </si>
  <si>
    <t xml:space="preserve">CAT.POL.A.235 </t>
  </si>
  <si>
    <t>Landing – wet and contaminated runways</t>
  </si>
  <si>
    <t xml:space="preserve">CAT.POL.A.240 </t>
  </si>
  <si>
    <t>Approval of operations with increased bank angles</t>
  </si>
  <si>
    <t>CAT.POL.A.245</t>
  </si>
  <si>
    <t>Approval of steep approach operations</t>
  </si>
  <si>
    <t xml:space="preserve">CAT.POL.A.250 </t>
  </si>
  <si>
    <t>Approval of short landing operations</t>
  </si>
  <si>
    <t>CAT.OP.MPA.106</t>
  </si>
  <si>
    <t>CAT.OP.MPA.145</t>
  </si>
  <si>
    <t>Carriage of special categories of passengers (SCPs)</t>
  </si>
  <si>
    <t>Passenger seating</t>
  </si>
  <si>
    <t>Passenger Seating
DIRECT ACCESS</t>
  </si>
  <si>
    <t xml:space="preserve">Submission of the ATS flight plan </t>
  </si>
  <si>
    <t>Refuelling/defuelling with passengers embarking, on board or disembarking</t>
  </si>
  <si>
    <t>Refuelling/defuelling with passengers embarking, on board or disembarking 
OPERATIONAL PROCEDURES - GENERAL</t>
  </si>
  <si>
    <t>Refuelling/defuelling with passengers embarking, on board or disembarking 
OPERATIONAL PROCEDURES - AEROPLANES</t>
  </si>
  <si>
    <t xml:space="preserve">CAT.OP.MPA.200 </t>
  </si>
  <si>
    <t>Refuelling/defuelling with wide-cut fuel</t>
  </si>
  <si>
    <t>Push back and towing - aeroplanes</t>
  </si>
  <si>
    <t>CAT.OP.MPA.215</t>
  </si>
  <si>
    <t>Use of headset - aeroplanes</t>
  </si>
  <si>
    <t xml:space="preserve">CAT.OP.MPA.225 </t>
  </si>
  <si>
    <t>Seats, safety belts and restraint systems</t>
  </si>
  <si>
    <t>CAT.OP.MPA.230</t>
  </si>
  <si>
    <t>Securing of passenger cabin and galley(s)</t>
  </si>
  <si>
    <t xml:space="preserve">CAT.OP.MPA.240 </t>
  </si>
  <si>
    <t>Smoking on board</t>
  </si>
  <si>
    <t xml:space="preserve">CAT.OP.MPA.250 </t>
  </si>
  <si>
    <t>Ice and other contaminants - ground procedures</t>
  </si>
  <si>
    <t xml:space="preserve">CAT.OP.MPA.260 </t>
  </si>
  <si>
    <t>Fuel and oil supply</t>
  </si>
  <si>
    <t xml:space="preserve">CAT.OP.MPA.265 </t>
  </si>
  <si>
    <t>Take-off conditions</t>
  </si>
  <si>
    <t>CAT.OP.MPA.270</t>
  </si>
  <si>
    <t>Minimum flight altitudes</t>
  </si>
  <si>
    <t>CAT.OP.MPA.275</t>
  </si>
  <si>
    <t xml:space="preserve">Simulated abnormal situations in flight </t>
  </si>
  <si>
    <t>CAT.OP.MPA.280</t>
  </si>
  <si>
    <t>In-flight fuel management - aeroplanes</t>
  </si>
  <si>
    <t>CAT.OP.MPA.285</t>
  </si>
  <si>
    <t>Use of supplemental oxygen</t>
  </si>
  <si>
    <t>Ground proximity detection</t>
  </si>
  <si>
    <t xml:space="preserve">CAT.OP.MPA.300 </t>
  </si>
  <si>
    <t>Approach and landing conditions</t>
  </si>
  <si>
    <t>CAT.OP.MPA.305(e) (e),(f)</t>
  </si>
  <si>
    <t>CAT.OP.MPA.320</t>
  </si>
  <si>
    <t>Aircraft categories</t>
  </si>
  <si>
    <t xml:space="preserve">CAT.POL.A.100 </t>
  </si>
  <si>
    <t>Performance classes</t>
  </si>
  <si>
    <t xml:space="preserve">CAT.POL.A.105 </t>
  </si>
  <si>
    <t>SPA.DG.100</t>
  </si>
  <si>
    <t>Dangerous goods information and documentation</t>
  </si>
  <si>
    <t>ETOPS operational approval</t>
  </si>
  <si>
    <t>SPA.ETOPS.115</t>
  </si>
  <si>
    <t>ETOPS en-route alternate aerodrome planning minima</t>
  </si>
  <si>
    <t>SPA.GEN.100</t>
  </si>
  <si>
    <t>SPA.GEN.105</t>
  </si>
  <si>
    <t>SPA.GEN.110</t>
  </si>
  <si>
    <t>Privileges of an operator holding a specific approval</t>
  </si>
  <si>
    <t>SPA.GEN.115</t>
  </si>
  <si>
    <t>Changes to a specific approval</t>
  </si>
  <si>
    <t>SPA.GEN.120</t>
  </si>
  <si>
    <t>Continued validity of a specific approval</t>
  </si>
  <si>
    <t>Low visibility operations</t>
  </si>
  <si>
    <t>Low visibility operations
LVTO OPERATIONS - AEROPLANES</t>
  </si>
  <si>
    <t>LVO approval</t>
  </si>
  <si>
    <t>LVO approval
TRANSITIONAL PERIODS FOR CAT II AND CAT III OPERATIONS</t>
  </si>
  <si>
    <t>General operating requirements</t>
  </si>
  <si>
    <t>SPA.LVO.115</t>
  </si>
  <si>
    <t>Aerodrome related requirements</t>
  </si>
  <si>
    <t>Flight crew training and qualifications</t>
  </si>
  <si>
    <t>Operating procedures</t>
  </si>
  <si>
    <t>SPA.LVO.130</t>
  </si>
  <si>
    <t>Minimum equipment</t>
  </si>
  <si>
    <t>MNPS operations</t>
  </si>
  <si>
    <t>PBN operational approval</t>
  </si>
  <si>
    <t>SPA.RVSM.100</t>
  </si>
  <si>
    <t>RVSM operations</t>
  </si>
  <si>
    <t>RVSM operational approval</t>
  </si>
  <si>
    <t>SPA.RVSM.110</t>
  </si>
  <si>
    <t xml:space="preserve">SPA.RVSM.115 </t>
  </si>
  <si>
    <t>RVSM height keeping errors</t>
  </si>
  <si>
    <t>Flight crew compartment security</t>
  </si>
  <si>
    <t xml:space="preserve">GM1 </t>
  </si>
  <si>
    <t xml:space="preserve">CAT.POL.MAB.100(e) </t>
  </si>
  <si>
    <t>CAT.POL.MAB.100(b)</t>
  </si>
  <si>
    <t>CAT.POL.MAB.100(g)</t>
  </si>
  <si>
    <t xml:space="preserve">CAT.IDE.A.130(a)(5) </t>
  </si>
  <si>
    <t>CAT.POL.MAB.100(d)</t>
  </si>
  <si>
    <t>CAT.POL.MAB.105(a)</t>
  </si>
  <si>
    <t>CAT.POL.MAB.100(e)</t>
  </si>
  <si>
    <t>CAT.POL.MAB.105(b)</t>
  </si>
  <si>
    <t>CAT.POL.MAB.105(e)</t>
  </si>
  <si>
    <t>CAT.IDE.A.130(b)</t>
  </si>
  <si>
    <t>ORO.GEN.110(g)</t>
  </si>
  <si>
    <t>ORO.GEN.110(a)</t>
  </si>
  <si>
    <t>ORO.GEN.110(b)</t>
  </si>
  <si>
    <t>ORO.GEN.110(e)</t>
  </si>
  <si>
    <t>ORO.GEN.110(h)</t>
  </si>
  <si>
    <t>ORO.GEN.110(i)</t>
  </si>
  <si>
    <t>ORO.GEN.110(j)</t>
  </si>
  <si>
    <t xml:space="preserve">CAT.IDE.A.100(b) </t>
  </si>
  <si>
    <t>CAT.POL.MAB.100(i)</t>
  </si>
  <si>
    <t>CAT.IDE.A.190(d)(2)</t>
  </si>
  <si>
    <t xml:space="preserve">CAT.IDE.A.235(e) </t>
  </si>
  <si>
    <t xml:space="preserve">CAT.IDE.A.130(e) </t>
  </si>
  <si>
    <t>Refresher training</t>
  </si>
  <si>
    <t>ORO.AOC.135(b)(2)</t>
  </si>
  <si>
    <t>ORO.MLR.100(f), (g)</t>
  </si>
  <si>
    <t>ORO.MLR.100(h)</t>
  </si>
  <si>
    <t>ORO.MLR.100(i)</t>
  </si>
  <si>
    <t>Text</t>
  </si>
  <si>
    <t>Annex1</t>
  </si>
  <si>
    <t>ARO.GEN</t>
  </si>
  <si>
    <t>ARO.OPS</t>
  </si>
  <si>
    <t>ARO.RAMP</t>
  </si>
  <si>
    <t>ARO Appendixes</t>
  </si>
  <si>
    <t>ORO.GEN</t>
  </si>
  <si>
    <t>ORO.AOC</t>
  </si>
  <si>
    <t>ORO.DEC</t>
  </si>
  <si>
    <t>ORO.MLR</t>
  </si>
  <si>
    <t>ORO.FC</t>
  </si>
  <si>
    <t>ORO.CC</t>
  </si>
  <si>
    <t>ORO.TC</t>
  </si>
  <si>
    <t>CAT.POL.A</t>
  </si>
  <si>
    <t>CAT.POL.H</t>
  </si>
  <si>
    <t>CAT.POL.MAB</t>
  </si>
  <si>
    <t>CAT.IDE.H</t>
  </si>
  <si>
    <t>SPA.GEN</t>
  </si>
  <si>
    <t>SPA.PBN</t>
  </si>
  <si>
    <t>SPA.MNPS</t>
  </si>
  <si>
    <t>SPA.RVSM</t>
  </si>
  <si>
    <t>SPA.LVO</t>
  </si>
  <si>
    <t>SPA.ETOPS</t>
  </si>
  <si>
    <t>SPA.DG</t>
  </si>
  <si>
    <t>SPA.NVIS</t>
  </si>
  <si>
    <t>SPA.HHO</t>
  </si>
  <si>
    <t>SPA.HEMS</t>
  </si>
  <si>
    <t>CAT</t>
  </si>
  <si>
    <t>CR/BR</t>
  </si>
  <si>
    <t>Other</t>
  </si>
  <si>
    <t>Conditions for assignment to duties</t>
  </si>
  <si>
    <t>ORO.AOC.110</t>
  </si>
  <si>
    <t>ORO.FC.230(a)</t>
  </si>
  <si>
    <t>ORO.FC.100(a), (b)</t>
  </si>
  <si>
    <t>ORO.FC.200(a)</t>
  </si>
  <si>
    <t>ORO.FC.105(a)</t>
  </si>
  <si>
    <t>ORO.FC.200(b)</t>
  </si>
  <si>
    <t>ORO.FC.100(e)</t>
  </si>
  <si>
    <t>ORO.FC.215(a)</t>
  </si>
  <si>
    <t>ORO.FC.200(c)</t>
  </si>
  <si>
    <t>ORO.FC.200(d)(1)</t>
  </si>
  <si>
    <t>ORO.FC.200(d)(2)</t>
  </si>
  <si>
    <t>ORO.FC.120(a)</t>
  </si>
  <si>
    <t>Operator conversion training and checking
OPERATOR CONVERSION TRAINING SYLLABUS</t>
  </si>
  <si>
    <t>ORO.FC.220(c)</t>
  </si>
  <si>
    <t>ORO.FC.220(e)</t>
  </si>
  <si>
    <t>Designation as pilot-in-command/commander
ROUTE/AREA AND AERODROME KNOWLEDGE FOR COMMERCIAL AIR TRANSPORT OPERATIONS</t>
  </si>
  <si>
    <t>ORO.FC.105(b)(3)</t>
  </si>
  <si>
    <t>ORO.FC.145(a)(2)</t>
  </si>
  <si>
    <t>ORO.FC.230(c)(2)</t>
  </si>
  <si>
    <t>ORO.FC.230(e)</t>
  </si>
  <si>
    <t>ORO.FC.230(b)(3)</t>
  </si>
  <si>
    <t>ORO.FC.230(b)(4)</t>
  </si>
  <si>
    <t>ORO.FC.230(b)(5)</t>
  </si>
  <si>
    <t>ORO.FC.220(d)(2)</t>
  </si>
  <si>
    <t xml:space="preserve">Operation on more than one type or variant
GENERAL
</t>
  </si>
  <si>
    <t xml:space="preserve"> ORO.FC.230</t>
  </si>
  <si>
    <t xml:space="preserve"> ORO.FC.A.245</t>
  </si>
  <si>
    <t xml:space="preserve">ORO.SEC.100.A </t>
  </si>
  <si>
    <t xml:space="preserve"> SPA.DG.105(a) </t>
  </si>
  <si>
    <t>ORO.GEN.115(a)</t>
  </si>
  <si>
    <t>ORO.GEN.115(b)</t>
  </si>
  <si>
    <t>Changes</t>
  </si>
  <si>
    <t>ORO.GEN.200(a)(7)</t>
  </si>
  <si>
    <t>ORO.GEN.110(f)(h)</t>
  </si>
  <si>
    <t>Changes 
APPLICATION TIME FRAMES</t>
  </si>
  <si>
    <t>Changes 
GENERAL</t>
  </si>
  <si>
    <t>Changes 
CHANGES REQUIRING PRIOR APPROVAL</t>
  </si>
  <si>
    <t>Findings
GENERAL</t>
  </si>
  <si>
    <t>Occurrence reporting
GENERAL</t>
  </si>
  <si>
    <t>Management system
SAFETY MANAGER</t>
  </si>
  <si>
    <t>Management system
COMPLEX ORGANISATIONS - SAFETY ACTION GROUP</t>
  </si>
  <si>
    <t>ORO.FC.105(b)(2)</t>
  </si>
  <si>
    <t>In-flight relief of flight crew members</t>
  </si>
  <si>
    <t>ORO.FC.100(d)</t>
  </si>
  <si>
    <t>Responsibilities</t>
  </si>
  <si>
    <t xml:space="preserve"> Management system</t>
  </si>
  <si>
    <t>ORO.MLR.105(a), (b)</t>
  </si>
  <si>
    <t xml:space="preserve">Leasing agreement
SHORT TERM WET LEASE-IN
</t>
  </si>
  <si>
    <t>Number and composition of cabin crew</t>
  </si>
  <si>
    <t>Familiarisation</t>
  </si>
  <si>
    <t>ORO.AOC.100(a)</t>
  </si>
  <si>
    <t>ORO.AOC.105</t>
  </si>
  <si>
    <t>Operations specifications and privileges of an AOC holder</t>
  </si>
  <si>
    <t>ORO.AOC.110(d)</t>
  </si>
  <si>
    <t>ORO.AOC.110(f)</t>
  </si>
  <si>
    <t>ORO.AOC.115</t>
  </si>
  <si>
    <t>Code-share agreements</t>
  </si>
  <si>
    <t>ORO.AOC.120</t>
  </si>
  <si>
    <t>Approvals to provide cabin crew training and to issue cabin crew attestations</t>
  </si>
  <si>
    <t>ORO.AOC.125</t>
  </si>
  <si>
    <t>Non-commercial operations of aircraft listed in the operations specifications by the holder of an AOC</t>
  </si>
  <si>
    <t>ORO.MLR.100(a)</t>
  </si>
  <si>
    <t>ORO.MLR.100(b)</t>
  </si>
  <si>
    <t>ORO.MLR.100(c)</t>
  </si>
  <si>
    <t>ORO.MLR.100(e)</t>
  </si>
  <si>
    <t>ORO.MLR.100(f)</t>
  </si>
  <si>
    <t>ORO.MLR.100(j)</t>
  </si>
  <si>
    <t>ORO.MLR.100(k)</t>
  </si>
  <si>
    <t>Operations manual — structure for commercial air transport</t>
  </si>
  <si>
    <t>ORO.MLR.105(c) - (i)</t>
  </si>
  <si>
    <t>ORO.MLR.115(a)</t>
  </si>
  <si>
    <t>ORO.MLR.115(b)</t>
  </si>
  <si>
    <t>ORO.MLR.115(c)</t>
  </si>
  <si>
    <t>ORO.MLR.115(e), (f)</t>
  </si>
  <si>
    <t>ORO.FC.120(b)</t>
  </si>
  <si>
    <t>ORO.FC.215(b)</t>
  </si>
  <si>
    <t>ORO.FC.215(c)</t>
  </si>
  <si>
    <t>ORO.FC.220(a)</t>
  </si>
  <si>
    <t>ORO.FC.230(b)(1), (2)</t>
  </si>
  <si>
    <t>ORO.FC.230(b)(3), (g), (h)</t>
  </si>
  <si>
    <t>ORO.FC.230(c), (g), (h)</t>
  </si>
  <si>
    <t>ORO.FC.230(d), (g), (h)</t>
  </si>
  <si>
    <t>ORO.FC.230(f), (g), (h)</t>
  </si>
  <si>
    <t>ORO.FC.240(a), (b)</t>
  </si>
  <si>
    <t>ORO.GEN.110(c), (a)</t>
  </si>
  <si>
    <t>Operator responsibilities
ESTABLISHMENT OF PROCEDURES</t>
  </si>
  <si>
    <t>Means of compliance
DEMONSTRATION OF COMPLIANCE</t>
  </si>
  <si>
    <t>Changes  
CHANGE OF NAME</t>
  </si>
  <si>
    <t>ORO.GEN.200(a)(1);(2);(3);(5)</t>
  </si>
  <si>
    <t>Management system
COMPLEX OPERATORS - SAFETY RISK MANAGEMENT</t>
  </si>
  <si>
    <t>Management system
INTERNAL OCCURRENCE REPORTING SCHEME</t>
  </si>
  <si>
    <t>Management system
MANAGEMENT SYSTEM DOCUMENTATION - GENERAL</t>
  </si>
  <si>
    <t>Management system
COMPLEX OPERATORS – ORGANISATION’S SAFETY MANAGEMENT MANUAL</t>
  </si>
  <si>
    <t>Management system
COMPLIANCE MONITORING - GENERAL</t>
  </si>
  <si>
    <t>Management system
AUDIT AND INSPECTION</t>
  </si>
  <si>
    <t>Contracted activities 
RESPONSIBILITY WHEN CONTRACTING ACTIVITIES</t>
  </si>
  <si>
    <t>Contracted activities
RESPONSIBILITY WHEN CONTRACTING ACTIVITIES</t>
  </si>
  <si>
    <t>Application for an air operator certificate (AOC)
APPLICATION TIME FRAMES</t>
  </si>
  <si>
    <t>Leasing agreement
GENERAL</t>
  </si>
  <si>
    <t xml:space="preserve">Leasing agreement
WET LEASE-IN
</t>
  </si>
  <si>
    <t>Leasing agreement
WET LEASE-OUT</t>
  </si>
  <si>
    <t>ORO.AOC.115(a)(1)</t>
  </si>
  <si>
    <t>Code share agreements
INITIAL VERIFICATION OF COMPLIANCE</t>
  </si>
  <si>
    <t>ORO.AOC.115(b)</t>
  </si>
  <si>
    <t xml:space="preserve">Code share arrangements
CODE-SHARE AUDIT PROGRAMME
</t>
  </si>
  <si>
    <t>Code share agreements
THIRD PARTY PROVIDERS</t>
  </si>
  <si>
    <t>Personnel requirements
NOMINATED PERSONS</t>
  </si>
  <si>
    <t>Personnel requirements
COMBINATION OF NOMINATED PERSONS RESPONSIBILITIES</t>
  </si>
  <si>
    <t>Personnel requirements
COMPETENCE OF NOMINATED PERSONS</t>
  </si>
  <si>
    <t>ORO.MLR.100, (b)</t>
  </si>
  <si>
    <t>Operations manual – general
CONTENTS – COMMERCIAL AIR TRANSPORT OPERATIONS</t>
  </si>
  <si>
    <t>Operations manual – general
CONTENTS</t>
  </si>
  <si>
    <t>Operations manual - general
HUMAN FACTORS PRINCIPLES</t>
  </si>
  <si>
    <t>Minimum equipment list
AMENDMENTS TO THE MEL FOLLOWING CHANGES TO THE MMEL – APPLICABLE CHANGES AND ACCEPTABLE TIMESCALES</t>
  </si>
  <si>
    <t>ORO.MLR.115</t>
  </si>
  <si>
    <t>Designation as pilot-in-command/commander
ROUTE/AREA AND AERODROME RECENCY</t>
  </si>
  <si>
    <t>Provision of training
NON-MANDATORY (RECOMMENDATION) ELEMENTS</t>
  </si>
  <si>
    <t xml:space="preserve"> ORO.FC.220, (e)(3)</t>
  </si>
  <si>
    <t>ORO.FC.220, (a)(5)</t>
  </si>
  <si>
    <t>ORO.FC.220, (a)(4)</t>
  </si>
  <si>
    <t>ORO.FC.230, (b)(1)(ii)(C)</t>
  </si>
  <si>
    <t>ORO.FC.230, (d)</t>
  </si>
  <si>
    <t>ORO.FC.230, (a)(5)</t>
  </si>
  <si>
    <t>ORO.FC.230, (b)(iii)</t>
  </si>
  <si>
    <t>ORO.FC.240, (a)(4)(ii)(A)</t>
  </si>
  <si>
    <t>CAT.POL.MAB.100, (a) - (b)</t>
  </si>
  <si>
    <t>CAT.POL.MAB.100, (c)</t>
  </si>
  <si>
    <t>CAT.POL.MAB.100, (d) - (e)</t>
  </si>
  <si>
    <t>CAT.POL.MAB.100, (f)</t>
  </si>
  <si>
    <t>CAT.POL.MAB.100, (g)</t>
  </si>
  <si>
    <t>CAT.POL.MAB.100, (h) -  (i)</t>
  </si>
  <si>
    <t>CAT.POL.MAB.100, (j)</t>
  </si>
  <si>
    <t xml:space="preserve">CAT.POL.MAB.105, (a) </t>
  </si>
  <si>
    <t xml:space="preserve">CAT.POL.MAB.105, (a)(4) </t>
  </si>
  <si>
    <t>CAT.POL.MAB.105, (a)(5)(i)</t>
  </si>
  <si>
    <t>CAT.POL.MAB.105, (b)</t>
  </si>
  <si>
    <t xml:space="preserve">CAT.POL.MAB.105, (c) </t>
  </si>
  <si>
    <t>CAT.POL.MAB.105, (d)</t>
  </si>
  <si>
    <t>CAT.POL.MAB.105, (e)</t>
  </si>
  <si>
    <t>CAT.IDE.A.100, (a)</t>
  </si>
  <si>
    <t>CAT.IDE.A.100, (b)</t>
  </si>
  <si>
    <t>CAT.IDE.A.100, (c)</t>
  </si>
  <si>
    <t>CAT.IDE.A.100, (d)</t>
  </si>
  <si>
    <t>CAT.IDE.A.100, (e)</t>
  </si>
  <si>
    <t>CAT.IDE.A.105, (a)</t>
  </si>
  <si>
    <t>CAT.IDE.A.105, (b)</t>
  </si>
  <si>
    <t>CAT.IDE.A.125, (a)(1)(iii)</t>
  </si>
  <si>
    <t>CAT.IDE.A.125, (a)(1)(i) - (a)(1) (ii)</t>
  </si>
  <si>
    <t>CAT.IDE.A.125, (a)(1)(iv)</t>
  </si>
  <si>
    <t>CAT.IDE.A.125, (a)(1)(ix)</t>
  </si>
  <si>
    <t>CAT.IDE.A.125, (a)(1)(v)</t>
  </si>
  <si>
    <t>CAT.IDE.A.125, (a)(1)(vi) - (a)(1)(viii)</t>
  </si>
  <si>
    <t>CAT.IDE.A.125, (a)(1)(x)</t>
  </si>
  <si>
    <t>CAT.IDE.A.125, (a)(2)</t>
  </si>
  <si>
    <t>CAT.IDE.A.125, (b)</t>
  </si>
  <si>
    <t>CAT.IDE.A.125, (c)</t>
  </si>
  <si>
    <t>CAT.IDE.A.125, (d)</t>
  </si>
  <si>
    <t>CAT.IDE.A.130, (a)(1) - (2)</t>
  </si>
  <si>
    <t>CAT.IDE.A.130, (a)(3), (d), (e)</t>
  </si>
  <si>
    <t>CAT.IDE.A.130, (a)(4)</t>
  </si>
  <si>
    <t>CAT.IDE.A.130, (a)(5)</t>
  </si>
  <si>
    <t>CAT.IDE.A.130, (a)(6) - (7)</t>
  </si>
  <si>
    <t>CAT.IDE.A.130, (a)(8)</t>
  </si>
  <si>
    <t>CAT.IDE.A.130, (a)(9)</t>
  </si>
  <si>
    <t>CAT.IDE.A.130, (b)</t>
  </si>
  <si>
    <t>CAT.IDE.A.130, (c)</t>
  </si>
  <si>
    <t>CAT.IDE.A.130, (e)</t>
  </si>
  <si>
    <t>CAT.IDE.A.130, (f), (g)</t>
  </si>
  <si>
    <t>CAT.IDE.A.130, (h), (j)</t>
  </si>
  <si>
    <t>CAT.IDE.A.205, (a)(3)</t>
  </si>
  <si>
    <t>CAT.IDE.A.205, (a)(4)</t>
  </si>
  <si>
    <t>CAT.IDE.A.205, (a)(5)</t>
  </si>
  <si>
    <t>CAT.IDE.A.205, (a)(6)</t>
  </si>
  <si>
    <t>CAT.IDE.A.205, (a)(1) - (2)</t>
  </si>
  <si>
    <t>CAT.IDE.A.205, (b)(1)</t>
  </si>
  <si>
    <t>CAT.IDE.A.205, (b)(2)</t>
  </si>
  <si>
    <t>CAT.IDE.A.220, (a), (b)(1)</t>
  </si>
  <si>
    <t>CAT.IDE.A.220, (b)(2)</t>
  </si>
  <si>
    <t>CAT.IDE.A.225, (a)</t>
  </si>
  <si>
    <t>CAT.IDE.A.225, (b)</t>
  </si>
  <si>
    <t>CAT.IDE.A.225, (c)(1)  - (2)</t>
  </si>
  <si>
    <t>CAT.IDE.A.225, (c)(3)</t>
  </si>
  <si>
    <t>CAT.IDE.A.230, (a) - (c)</t>
  </si>
  <si>
    <t>CAT.IDE.A.230, (d)</t>
  </si>
  <si>
    <t>CAT.IDE.A.235, Table 1</t>
  </si>
  <si>
    <t>CAT.IDE.A.235, (a)</t>
  </si>
  <si>
    <t>CAT.IDE.A.235, (b)(1)</t>
  </si>
  <si>
    <t>CAT.IDE.A.235, (b)(2) - (3)</t>
  </si>
  <si>
    <t>CAT.IDE.A.235, (b)(4)</t>
  </si>
  <si>
    <t>CAT.IDE.A.235, (d)</t>
  </si>
  <si>
    <t>CAT.IDE.A.235, (e)</t>
  </si>
  <si>
    <t>CAT.IDE.A.235, (f) - (h)</t>
  </si>
  <si>
    <t>CAT.IDE.A.280, (a) - (b)</t>
  </si>
  <si>
    <t>CAT.IDE.A.285, (a)</t>
  </si>
  <si>
    <t>CAT.IDE.A.280, (c)</t>
  </si>
  <si>
    <t>CAT.IDE.A.285, (b)</t>
  </si>
  <si>
    <t>CAT.IDE.A.285, (c)</t>
  </si>
  <si>
    <t>CAT.IDE.A.285, (d)</t>
  </si>
  <si>
    <t>CAT.IDE.A.285, (e)(1) - (3)</t>
  </si>
  <si>
    <t>CAT.IDE.A.285, (e)(4)</t>
  </si>
  <si>
    <t>CAT.IDE.A.305, (a)(1) - (2)</t>
  </si>
  <si>
    <t>CAT.IDE.A.305, (b)(1)</t>
  </si>
  <si>
    <t>CAT.IDE.A.305, (b)(2)</t>
  </si>
  <si>
    <t>CAT.IDE.A.330, (a)</t>
  </si>
  <si>
    <t>CAT.IDE.A.330, (b)</t>
  </si>
  <si>
    <t>CAT.IDE.A.345, (a)</t>
  </si>
  <si>
    <t>CAT.IDE.A.345, (b)</t>
  </si>
  <si>
    <t>CAT.IDE.A.345, (c)</t>
  </si>
  <si>
    <t>CAT.IDE.A.345, (d) - (e)</t>
  </si>
  <si>
    <t>CAT.IDE.A.355, (a) - (b)</t>
  </si>
  <si>
    <t>CAT.IDE.A.355, (c)</t>
  </si>
  <si>
    <t>CAT.IDE.A.355, (d)</t>
  </si>
  <si>
    <t xml:space="preserve">ORO.GEN.200(a)(3) </t>
  </si>
  <si>
    <t>SPA.MNPS.105, (d)(4)</t>
  </si>
  <si>
    <t>SPA.MNPS.105, (a), (b)</t>
  </si>
  <si>
    <t>SPA.LVO.110, (b)</t>
  </si>
  <si>
    <t>SPA.LVO.110, (a)</t>
  </si>
  <si>
    <t>SPA.LVO.110, (c)</t>
  </si>
  <si>
    <t>SPA.ETOPS.110, (c)</t>
  </si>
  <si>
    <t>SPA.ETOPS.110, (a)</t>
  </si>
  <si>
    <t>SPA.ETOPS.110, (b)</t>
  </si>
  <si>
    <t>SPA.DG.105, (a)</t>
  </si>
  <si>
    <t>SPA.RVSM.110(a)</t>
  </si>
  <si>
    <t>SPA.RVSM.105(d)(9)</t>
  </si>
  <si>
    <t>Application for a specific approval
DOCUMENTATION</t>
  </si>
  <si>
    <t>SPA.GEN.105(a)</t>
  </si>
  <si>
    <t>PBN operations
GENERAL</t>
  </si>
  <si>
    <t>MNPS operational approval
LONG RANGE NAVIGATION SYSTEM (LRNS)</t>
  </si>
  <si>
    <t>RVSM operational approval
CONTENT OF OPERATOR RVSM APPLICATION</t>
  </si>
  <si>
    <t>RVSM operational approval
OPERATING PROCEDURES</t>
  </si>
  <si>
    <t>RVSM operational approval
SPECIFIC REGIONAL PROCEDURES</t>
  </si>
  <si>
    <t>RVSM equipment requirements
TWO INDEPENDENT ALTITUDE MEASUREMENT SYSTEMS</t>
  </si>
  <si>
    <t>Low visibility operations
OPERATIONS UTILSING EVS</t>
  </si>
  <si>
    <t>CAT.GEN.MPA.100(c)(1)</t>
  </si>
  <si>
    <t>CAT.GEN.MPA.100(c)(2)</t>
  </si>
  <si>
    <t>CAT.GEN.MPA.115(a)</t>
  </si>
  <si>
    <t xml:space="preserve">Preservation, production and use of flight recorder recordings  
REMOVAL OF RECORDERS AFTER A REPORTABLE OCCURRENCE </t>
  </si>
  <si>
    <t>CAT.GEN.MPA.200(e), (e)</t>
  </si>
  <si>
    <t xml:space="preserve">CAT.GEN.MPA.200, (e) </t>
  </si>
  <si>
    <t xml:space="preserve">CAT.OP.MPA.110, (b) - (e) </t>
  </si>
  <si>
    <t xml:space="preserve">)   Maximum distance from an adequate aerodrome for two-engined aeroplanes without an ETOPS approval
OPERATION OF NON-ETOPS COMPLIANT TWIN TURBO-JET AEROPLANES WITH MOPSC OF 19 OR LESS AND MCTOM LESS THAN 45 360 KG BETWEEN 120 AND 180 MINUTES FROM AN ADEQUATE AERODROME
</t>
  </si>
  <si>
    <t>CAT.OP.MPA.155(b)</t>
  </si>
  <si>
    <t>Landing – dry runways
FACTORING OF AUTOMATIC LANDING DISTANCE PERFORMANCE DATA</t>
  </si>
  <si>
    <t>CAT.POL.MAB.100(b), (d)</t>
  </si>
  <si>
    <t>CAT.POL.MAB.100(b), (a) - (b)</t>
  </si>
  <si>
    <t>CAT.POL.MAB.100(b), (c)</t>
  </si>
  <si>
    <t>Mass and balance, loading
DRY OPERATING MASS</t>
  </si>
  <si>
    <t>CAT.POL.MAB.100(e), (d)(5)</t>
  </si>
  <si>
    <t>Mass and balance data and documentation
CONTENTS</t>
  </si>
  <si>
    <t>Mass and balance data and documentation
INTEGRITY</t>
  </si>
  <si>
    <t>Mass and balance data and documentation
SIGNATURE OR EQUIVALENT</t>
  </si>
  <si>
    <t>Mass and balance data and documentation
MASS AND BALANCE DOCUMENTATION SENT VIA DATA LINK</t>
  </si>
  <si>
    <t>Mass and balance data and documentation
ON-BOARD INTEGRATED MASS AND BALANCE COMPUTER SYSTEM</t>
  </si>
  <si>
    <t>Equipment to clear windshield
MEANS TO MAINTAIN A CLEAR PORTION OF THE WINDSHIELD DURING PRECIPITATION</t>
  </si>
  <si>
    <t>CAT.IDE.A.125&amp;CAT.IDE.A.130</t>
  </si>
  <si>
    <t>CAT.IDE.A.125(a)(1)(i)&amp;CAT.IDE.A.130(a)(1)</t>
  </si>
  <si>
    <t>CAT.IDE.A.125(a)(1)(ii)&amp;CAT.IDE.A.130(a)(2)</t>
  </si>
  <si>
    <t>CAT.IDE.A.125(a)(1)(iii)&amp;CAT.IDE.A.130(b)</t>
  </si>
  <si>
    <t>CAT.IDE.A.125(a)(1)(ix)&amp;CAT.IDE.A.130(a)(8), (a)</t>
  </si>
  <si>
    <t>CAT.IDE.A.125(a)(1)(ix)&amp;CAT.IDE.A.130(a)(8), (b)</t>
  </si>
  <si>
    <t xml:space="preserve">CAT.IDE.A.125(c)&amp;CAT.IDE.A.130(d) 
</t>
  </si>
  <si>
    <t>CAT.IDE.A.125(b)&amp;CAT.IDE.A.130(h)</t>
  </si>
  <si>
    <t>Operations under IFR or at night – flight and navigational instruments and associated equipment
MEANS OF INDICATING FAILURE OF THE AIRSPEED INDICATING SYSTEM’S MEANS OF PREVENTING MALFUNCTION DUE TO EITHER CONDENSATION OR ICING</t>
  </si>
  <si>
    <t>CAT.IDE.A.125(a)(3)(iv)&amp;CAT.IDE.A.130 (a)(3)</t>
  </si>
  <si>
    <t>CAT.IDE.A.175, (d)</t>
  </si>
  <si>
    <t>CAT.IDE.A.175, (e)(4)</t>
  </si>
  <si>
    <t>Flight data recorder
GENERAL</t>
  </si>
  <si>
    <t>Emergency medical kit
CARRIAGE UNDER SECURITY CONDITIONS</t>
  </si>
  <si>
    <t>CAT.IDE.A.230, (a) - (e)</t>
  </si>
  <si>
    <t>CAT.IDE.A.230, (f)</t>
  </si>
  <si>
    <t>CAT.IDE.A.235, (a) - (b)</t>
  </si>
  <si>
    <t>CAT.IDE.A.235, (c)</t>
  </si>
  <si>
    <t>CAT.IDE.A.235, (b)</t>
  </si>
  <si>
    <t>CAT.IDE.A.345, (d)</t>
  </si>
  <si>
    <t>CAT.IDE.A.345, (e)(1) - (e)(2)</t>
  </si>
  <si>
    <t>CAT.IDE.A.345, (e)</t>
  </si>
  <si>
    <t xml:space="preserve">CAT.IDE.A.355, (a) </t>
  </si>
  <si>
    <t>CAT.IDE.A.355, (b)</t>
  </si>
  <si>
    <t>ORO.FC.145(e)</t>
  </si>
  <si>
    <t>CAT.OP.MPA.175(a)</t>
  </si>
  <si>
    <t>Record-keeping
RECORDS</t>
  </si>
  <si>
    <t xml:space="preserve">Mass and balance, loading
FLEET MASS AND CG POSITION – AEROPLANES
</t>
  </si>
  <si>
    <t>ORO.FC.140(a)</t>
  </si>
  <si>
    <t>CAT.IDE.A.235,  (c) - (d)</t>
  </si>
  <si>
    <t xml:space="preserve">Flight preparation
OPERATIONAL FLIGHT PLAN – COMPLEX MOTOR-POWERED AIRCRAFT
</t>
  </si>
  <si>
    <t>IR - Implementing Rule</t>
  </si>
  <si>
    <t>AMC - Acceptable Means of Compliance</t>
  </si>
  <si>
    <t xml:space="preserve">GM - Guidance Material </t>
  </si>
  <si>
    <t>IEM - Interpretative/Explanatory Material</t>
  </si>
  <si>
    <t>ACJ - Advisory Circulars Joints</t>
  </si>
  <si>
    <t>European rule
rule reference</t>
  </si>
  <si>
    <t>European rule
rule title</t>
  </si>
  <si>
    <t>European rule
IR/AMC/GM</t>
  </si>
  <si>
    <t xml:space="preserve">The table is structured in several columns, allowing sorting, filtering and searching functions. 
</t>
  </si>
  <si>
    <t>For more detailed information on the transposition of Appendices to 1.005(a), 3.005(f) and 3.005(g), please refer to the separate worksheets.</t>
  </si>
  <si>
    <t>Update and feedback</t>
  </si>
  <si>
    <t>General information</t>
  </si>
  <si>
    <t>Other worksheets</t>
  </si>
  <si>
    <t>For the numbering of sections please refer to the separate worksheet.</t>
  </si>
  <si>
    <r>
      <t xml:space="preserve">
This cross-reference table compares the new </t>
    </r>
    <r>
      <rPr>
        <b/>
        <sz val="9"/>
        <rFont val="Verdana"/>
        <family val="2"/>
      </rPr>
      <t xml:space="preserve">Regulation (EU) No 965/2012  on Air Operations </t>
    </r>
    <r>
      <rPr>
        <sz val="9"/>
        <rFont val="Verdana"/>
        <family val="2"/>
      </rPr>
      <t xml:space="preserve">with EU-OPS and JAR-OPS 3 (amendment 5), both Section 1 and Section 2.
</t>
    </r>
  </si>
  <si>
    <t>Abbreviations</t>
  </si>
  <si>
    <r>
      <t xml:space="preserve"> - The "Blue Section" contains rule details for </t>
    </r>
    <r>
      <rPr>
        <sz val="9"/>
        <rFont val="Verdana"/>
        <family val="2"/>
      </rPr>
      <t xml:space="preserve">the new Regulation.  
 - The "Violet Section" contains rule details for EU-OPS and JAR-OPS3.  
 - The "Orange Section" contains difference statements to EU-OPS.
 - The "Green Section" contains difference statements to JAR-OPS3.
</t>
    </r>
    <r>
      <rPr>
        <sz val="9"/>
        <color rgb="FF003875"/>
        <rFont val="Verdana"/>
        <family val="2"/>
      </rPr>
      <t/>
    </r>
  </si>
  <si>
    <t>Definitions for terms used in Annexes II to VII</t>
  </si>
  <si>
    <t>Definitions 
DEFINITIONS FOR TERMS USED IN ACCEPTABLE MEANS OF COMPLIANCE AND GUIDANCE MATERIAL</t>
  </si>
  <si>
    <t>Definitions 
ABBREVIATIONS AND ACRONYMS</t>
  </si>
  <si>
    <t>Definitions 
HEAD-UP GUIDANCE LANDING SYSTEM (HUDLS)</t>
  </si>
  <si>
    <t>Definitions 
TECHNICAL INSTRUCTIONS</t>
  </si>
  <si>
    <t>ORO.CC.005</t>
  </si>
  <si>
    <t>Conduct of training courses and associated checking</t>
  </si>
  <si>
    <t>Initial training course</t>
  </si>
  <si>
    <t>Aircraft type specific training and operator conversion training</t>
  </si>
  <si>
    <t xml:space="preserve">Differences training </t>
  </si>
  <si>
    <t>ORO.CC.135</t>
  </si>
  <si>
    <t>ORO.CC.140</t>
  </si>
  <si>
    <t xml:space="preserve">Recurrent training </t>
  </si>
  <si>
    <t>Senior cabin crew member</t>
  </si>
  <si>
    <t>Reduction of the number of cabin crew during ground operations and in unforeseen circumstances</t>
  </si>
  <si>
    <t>Additional conditions for assignment to duties</t>
  </si>
  <si>
    <t>ORO.CC.250</t>
  </si>
  <si>
    <t>Operation on more than one aircraft type or variant</t>
  </si>
  <si>
    <r>
      <t xml:space="preserve">Training and checking programmes and related documentation 
</t>
    </r>
    <r>
      <rPr>
        <i/>
        <sz val="10"/>
        <color rgb="FFFF0000"/>
        <rFont val="Calibri"/>
        <family val="2"/>
        <scheme val="minor"/>
      </rPr>
      <t/>
    </r>
  </si>
  <si>
    <t>ORO.CC.100</t>
  </si>
  <si>
    <t>Number and composition of cabin crew
MINIMUM NUMBER OF CABIN CREW</t>
  </si>
  <si>
    <t>ORO.CC.100, (a)</t>
  </si>
  <si>
    <t>Number and composition of cabin crew
DETERMINATION OF THE NUMBER AND COMPOSITION OF CABIN CREW</t>
  </si>
  <si>
    <t>ORO.CC.100, (b)</t>
  </si>
  <si>
    <t>ORO.CC.115</t>
  </si>
  <si>
    <t>Conduct of training courses and associated checking
EQUIPMENT AND PROCEDURES</t>
  </si>
  <si>
    <r>
      <t xml:space="preserve">ORO.CC.115(c),  (a) </t>
    </r>
    <r>
      <rPr>
        <sz val="10"/>
        <color rgb="FFFF0000"/>
        <rFont val="Calibri"/>
        <family val="2"/>
        <scheme val="minor"/>
      </rPr>
      <t xml:space="preserve"> </t>
    </r>
  </si>
  <si>
    <t>Conduct of training courses and associated checking
TRAINING METHODS AND TRAINING DEVICES</t>
  </si>
  <si>
    <t>ORO.CC.115(c), (b)</t>
  </si>
  <si>
    <t>ORO.CC.115(d)</t>
  </si>
  <si>
    <t>Conduct of training courses and associated checking
CHECKING</t>
  </si>
  <si>
    <t>ORO.CC.115(e)</t>
  </si>
  <si>
    <t>Conduct of training courses and associated checking
CREW RESOURCE MANAGEMENT– TRAINING PROGRAMMES AND CRM INSTRUCTORS</t>
  </si>
  <si>
    <t>ORO.CC.125 &amp; ORO.CC.130</t>
  </si>
  <si>
    <t>Aircraft type-specific training and operator conversion training &amp; Differences training
TRAINING PROGRAMMES</t>
  </si>
  <si>
    <t>ORO.CC.125(b) &amp; ORO.CC.130(c)</t>
  </si>
  <si>
    <t>Aircraft type-specific training and operator conversion training &amp; Differences training
NON-MANDATORY (RECOMMENDATIONS) ELEMENTS</t>
  </si>
  <si>
    <t>ORO.CC.125(d), (d)</t>
  </si>
  <si>
    <t>Aircraft type-specific training and operator conversion training
TRAINING PROGRAMME – OPERATOR CONVERSION TRAINING</t>
  </si>
  <si>
    <t>Familiarisation
FAMILIARISATION FLIGHTS AND AIRCRAFT FAMILIARISATION VISITS</t>
  </si>
  <si>
    <t>Recurrent training
TRAINING PROGRAMMES</t>
  </si>
  <si>
    <t>ORO.CC.145</t>
  </si>
  <si>
    <t>Refresher training
FREQUENCY OF REFRESHER TRAINING</t>
  </si>
  <si>
    <t>Refresher training
TRAINING PROGRAMME</t>
  </si>
  <si>
    <t>ORO.CC.200(c)</t>
  </si>
  <si>
    <t>Senior cabin crew member
TRAINING PROGRAMME</t>
  </si>
  <si>
    <t>ORO.CC.200(d)</t>
  </si>
  <si>
    <t>Senior cabin crew member
RESPONSIBILITY TO THE COMMANDER</t>
  </si>
  <si>
    <t>ORO.CC.205(c)(1), (a)(1) - (a)(4)</t>
  </si>
  <si>
    <t>Reduction of the number of cabin crew during ground operations and in unforeseen circumstances 
PROCEDURES WITH REDUCED NUMBER OF CABIN CREW</t>
  </si>
  <si>
    <t>ORO.CC.205(c)(1), (a)(5), (a)(6)</t>
  </si>
  <si>
    <t>ORO.CC.205(c)(1), (b)</t>
  </si>
  <si>
    <t>ORO.CC.210(d)</t>
  </si>
  <si>
    <r>
      <t>Additional conditions for assignment to duties</t>
    </r>
    <r>
      <rPr>
        <sz val="10"/>
        <color rgb="FFFF0000"/>
        <rFont val="Calibri"/>
        <family val="2"/>
        <scheme val="minor"/>
      </rPr>
      <t xml:space="preserve"> 
</t>
    </r>
    <r>
      <rPr>
        <sz val="10"/>
        <rFont val="Calibri"/>
        <family val="2"/>
        <scheme val="minor"/>
      </rPr>
      <t>OPERATOR'S CABIN CREW UNIFORM</t>
    </r>
  </si>
  <si>
    <t>ORO.CC.215(b)(2)</t>
  </si>
  <si>
    <t>Training and checking programmes and related documentation
LIST OF AIRCRAFT TYPE/VARIANT QUALIFICATIONS</t>
  </si>
  <si>
    <t>Operation on more than one aircraft type or variant
SAFETY BRIEFING FOR CABIN CREW</t>
  </si>
  <si>
    <t>ORO.CC.250(b)</t>
  </si>
  <si>
    <t>Operation on more than one aircraft type or variant
DETERMINATION OF SIMILARITIES FOR AIRCRAFT TYPES AND VARIANTS RELATED TO OPERATOR’S SPECIFICS</t>
  </si>
  <si>
    <r>
      <t xml:space="preserve">
</t>
    </r>
    <r>
      <rPr>
        <sz val="10"/>
        <rFont val="Calibri"/>
        <family val="2"/>
        <scheme val="minor"/>
      </rPr>
      <t>Conduct of training courses and associated checking
CREW RESOURCE MANAGEMENT (CRM)</t>
    </r>
    <r>
      <rPr>
        <strike/>
        <sz val="10"/>
        <rFont val="Calibri"/>
        <family val="2"/>
        <scheme val="minor"/>
      </rPr>
      <t xml:space="preserve">
</t>
    </r>
  </si>
  <si>
    <t>ORO.CC.125 (a), (b), (c), (d), (e), (f), (g)</t>
  </si>
  <si>
    <t>ORO.CC.100(b)(1)</t>
  </si>
  <si>
    <t>ORO.CC.110(a)</t>
  </si>
  <si>
    <t>ORO.CC.110(b)</t>
  </si>
  <si>
    <t>ORO.CC.110(c)</t>
  </si>
  <si>
    <t>ORO.CC.115(a) - (e )</t>
  </si>
  <si>
    <t>ORO.CC.215(b)(1)</t>
  </si>
  <si>
    <t>ORO.MLR.105(e);(f)</t>
  </si>
  <si>
    <t>ORO.CC.100(a)</t>
  </si>
  <si>
    <t>ORO.CC.100(b)</t>
  </si>
  <si>
    <t>ORO.CC.100(c)</t>
  </si>
  <si>
    <t>ORO.CC.210(a)</t>
  </si>
  <si>
    <t>ORO.CC.210(b)</t>
  </si>
  <si>
    <t>ORO.CC.210(c)</t>
  </si>
  <si>
    <t>ORO.CC.215(a)</t>
  </si>
  <si>
    <t>Training and checking programmes and related documentation</t>
  </si>
  <si>
    <t>CAT.POL.MAB.100(e), (a)</t>
  </si>
  <si>
    <t>CAT.POL.MAB.100(e), (c)</t>
  </si>
  <si>
    <t xml:space="preserve">ORO.AOC.110(e) </t>
  </si>
  <si>
    <t>ORO.AOC.100(c)(1)</t>
  </si>
  <si>
    <t>Flight data monitoring - aeroplanes
DEFINITION OF A FDM PROGRAMME</t>
  </si>
  <si>
    <t>ORO.AOC.110(b)</t>
  </si>
  <si>
    <t>ORO.AOC.135(c)(1)</t>
  </si>
  <si>
    <t>ORO.AOC.135(a), (b)</t>
  </si>
  <si>
    <t>This is the final revision of the cross reference table. An extra column has been added to the table (Column M) to highlight the amendments to the previous versions.</t>
  </si>
  <si>
    <r>
      <t xml:space="preserve">The Agency </t>
    </r>
    <r>
      <rPr>
        <sz val="11"/>
        <rFont val="Calibri"/>
        <family val="2"/>
        <scheme val="minor"/>
      </rPr>
      <t>welcomes feedback from stakeholders via email to air_ops@easa.europa.eu</t>
    </r>
  </si>
  <si>
    <t>Auditors Input</t>
  </si>
  <si>
    <t>Rules</t>
  </si>
  <si>
    <t>Annex lll Organisation Requirements for Air Operations PART-ORO</t>
  </si>
  <si>
    <t>Chapter</t>
  </si>
  <si>
    <t>Frequency</t>
  </si>
  <si>
    <t>Month / Quarter</t>
  </si>
  <si>
    <t>Subpart GEN</t>
  </si>
  <si>
    <t>Subpart AOC</t>
  </si>
  <si>
    <t>Subpart MLR</t>
  </si>
  <si>
    <t>Subpart SEC</t>
  </si>
  <si>
    <t>Subpart FC</t>
  </si>
  <si>
    <t>ORO.FC.105(b)(1)</t>
  </si>
  <si>
    <t>Subpart CC</t>
  </si>
  <si>
    <t>Subpart FTL</t>
  </si>
  <si>
    <t>Definitions</t>
  </si>
  <si>
    <t>Crew member responsibilities</t>
  </si>
  <si>
    <t>Fatigue Risk Management</t>
  </si>
  <si>
    <t>ORO.FTL.200</t>
  </si>
  <si>
    <t>Home base</t>
  </si>
  <si>
    <t>Flight duty period (FDP)</t>
  </si>
  <si>
    <t>Flight times and duty periods</t>
  </si>
  <si>
    <t>ORO.FTL.215</t>
  </si>
  <si>
    <t>Positioning</t>
  </si>
  <si>
    <t>ORO.FTL.220</t>
  </si>
  <si>
    <t>Split duty</t>
  </si>
  <si>
    <t>ORO.FTL.225</t>
  </si>
  <si>
    <t>Standby and duties at the airport</t>
  </si>
  <si>
    <t>ORO.FTL.230</t>
  </si>
  <si>
    <t>Reserve</t>
  </si>
  <si>
    <t>ORO.FTL.235</t>
  </si>
  <si>
    <t>Rest periods</t>
  </si>
  <si>
    <t>ORO.FTL.240</t>
  </si>
  <si>
    <t>Nutrition</t>
  </si>
  <si>
    <t>ORO.FTL.245</t>
  </si>
  <si>
    <t>Records of home base, flight times, duty and rest periods</t>
  </si>
  <si>
    <t>ORO.FTL.250</t>
  </si>
  <si>
    <t>CS</t>
  </si>
  <si>
    <t>FTL.1.100</t>
  </si>
  <si>
    <t>Applicability</t>
  </si>
  <si>
    <t>FTL.1.200</t>
  </si>
  <si>
    <t>FTL.1.205</t>
  </si>
  <si>
    <t>FTL.1.220</t>
  </si>
  <si>
    <t>FTL.1.225</t>
  </si>
  <si>
    <t>Standby</t>
  </si>
  <si>
    <t>FTL.1.230</t>
  </si>
  <si>
    <t>FTL.1.235</t>
  </si>
  <si>
    <t>Annex lV Commercial Air Transport Operations PART-CAT</t>
  </si>
  <si>
    <t>CAT.GEN.MPA.124</t>
  </si>
  <si>
    <t>Taxiing of aircraft</t>
  </si>
  <si>
    <t>CAT.GEN.MPA.141</t>
  </si>
  <si>
    <t>Use of electronic flight bags (EFBs)</t>
  </si>
  <si>
    <t>Alcohol and drugs / Psychoactive substances</t>
  </si>
  <si>
    <t>CAT.GEN.MPA.205</t>
  </si>
  <si>
    <t>Aircraft tracking system — Aeroplanes</t>
  </si>
  <si>
    <t>CAT.GEN.MPA.210</t>
  </si>
  <si>
    <t>CAT.GEN.MPA.215</t>
  </si>
  <si>
    <t>Subpart OP</t>
  </si>
  <si>
    <t>CAT.OP.MPA.126</t>
  </si>
  <si>
    <t>Performance-based navigation</t>
  </si>
  <si>
    <t>CAT.OP.MPA.182</t>
  </si>
  <si>
    <t>Destination aerodromes — instrument approach operations</t>
  </si>
  <si>
    <t>Subpart POL</t>
  </si>
  <si>
    <t>Subpart IDE</t>
  </si>
  <si>
    <t>Management of aeronautical databases</t>
  </si>
  <si>
    <t>Swedish Rules</t>
  </si>
  <si>
    <t>Annex V Commercial Air Transport Operations PART-SPA</t>
  </si>
  <si>
    <t>Subpart PBN</t>
  </si>
  <si>
    <t>SPA.PBN.105, (e)</t>
  </si>
  <si>
    <t>SPA.PBN.105, (f)</t>
  </si>
  <si>
    <t>Subpart MNPS</t>
  </si>
  <si>
    <t>Subpart RVSM</t>
  </si>
  <si>
    <t>Subpart LVO</t>
  </si>
  <si>
    <t>Subpart ETOPS</t>
  </si>
  <si>
    <t>Subpart DG</t>
  </si>
  <si>
    <t>Subpart EFB</t>
  </si>
  <si>
    <t>!R</t>
  </si>
  <si>
    <t>SPA.EFB.100</t>
  </si>
  <si>
    <t>Use of electronic flight bags (EFBs) — operational approval</t>
  </si>
  <si>
    <t>ORO. and CS.FTL</t>
  </si>
  <si>
    <t>SPA.EFB</t>
  </si>
  <si>
    <t>OM-A</t>
  </si>
  <si>
    <t>2.4</t>
  </si>
  <si>
    <t>2.3</t>
  </si>
  <si>
    <t>0.2(g)</t>
  </si>
  <si>
    <t>-</t>
  </si>
  <si>
    <t>0.2</t>
  </si>
  <si>
    <t>1.1, 3</t>
  </si>
  <si>
    <t>8.3.8, 11</t>
  </si>
  <si>
    <t>1.2</t>
  </si>
  <si>
    <t>OM-B</t>
  </si>
  <si>
    <t>12</t>
  </si>
  <si>
    <t>8.7</t>
  </si>
  <si>
    <t>2.2</t>
  </si>
  <si>
    <t>OM-A
OM-B</t>
  </si>
  <si>
    <t>2.3
4</t>
  </si>
  <si>
    <t>0.1</t>
  </si>
  <si>
    <t>OM-A
OM-B
OM-C
OM-D</t>
  </si>
  <si>
    <t>ORO.MLR.100(d)</t>
  </si>
  <si>
    <t>ORO.MLR.100(g)(1)</t>
  </si>
  <si>
    <t>ORO.MLR.100(g)(2)</t>
  </si>
  <si>
    <t>0.2(h)</t>
  </si>
  <si>
    <t>0.2(d)</t>
  </si>
  <si>
    <t>0.2(e)</t>
  </si>
  <si>
    <t>0.2(f)</t>
  </si>
  <si>
    <t>8.6</t>
  </si>
  <si>
    <t>9</t>
  </si>
  <si>
    <t>8.1.10</t>
  </si>
  <si>
    <t xml:space="preserve">2.1(c) </t>
  </si>
  <si>
    <t>OM-A
OM-D</t>
  </si>
  <si>
    <t>2.1(c) 
4</t>
  </si>
  <si>
    <t>4.1</t>
  </si>
  <si>
    <t>4.1(a)(b)</t>
  </si>
  <si>
    <t xml:space="preserve">4.1(c) </t>
  </si>
  <si>
    <t>4.1(d)</t>
  </si>
  <si>
    <t>4.1(e)</t>
  </si>
  <si>
    <t>4.1(f)</t>
  </si>
  <si>
    <t>OM-A
OM-C</t>
  </si>
  <si>
    <t>5.2
2.1</t>
  </si>
  <si>
    <t>OM-D</t>
  </si>
  <si>
    <t>2.1</t>
  </si>
  <si>
    <t>5.4</t>
  </si>
  <si>
    <t>ORO.FC.145(a)(1)</t>
  </si>
  <si>
    <t>ORO.FC.145(c)</t>
  </si>
  <si>
    <t>4.1, 5.1</t>
  </si>
  <si>
    <t>ORO.FC.220(d)(1)</t>
  </si>
  <si>
    <t>ORO.FC.230(c)(1)</t>
  </si>
  <si>
    <t>4.4
2.1</t>
  </si>
  <si>
    <t>4.1(f), 4.2
5.2(d)</t>
  </si>
  <si>
    <t>5.3(a)</t>
  </si>
  <si>
    <t>5.3(b)</t>
  </si>
  <si>
    <t xml:space="preserve">5.3(c) </t>
  </si>
  <si>
    <t>5.4
2.2</t>
  </si>
  <si>
    <t>8.3.14
2.2</t>
  </si>
  <si>
    <t>4.1(g)
2.2</t>
  </si>
  <si>
    <t>4.1
2.2</t>
  </si>
  <si>
    <t>2.2, 4</t>
  </si>
  <si>
    <t>4.4(b)
2.2</t>
  </si>
  <si>
    <t>7.1.1</t>
  </si>
  <si>
    <t>7.1.3</t>
  </si>
  <si>
    <t>7.1.4</t>
  </si>
  <si>
    <t>7.1.5</t>
  </si>
  <si>
    <t>7.3</t>
  </si>
  <si>
    <t>7.1.6</t>
  </si>
  <si>
    <t>7.1.8</t>
  </si>
  <si>
    <t>7.1.7, 7.2.3</t>
  </si>
  <si>
    <t>7.1.9</t>
  </si>
  <si>
    <t>7.2.4</t>
  </si>
  <si>
    <t>7.1.10</t>
  </si>
  <si>
    <t>7.1.12</t>
  </si>
  <si>
    <t>7.1.13</t>
  </si>
  <si>
    <t>7.1.15</t>
  </si>
  <si>
    <t>7.1.16</t>
  </si>
  <si>
    <t>7.1.2</t>
  </si>
  <si>
    <t>7.1.7, 7.2.2</t>
  </si>
  <si>
    <t>7.1.10, 7.1.11</t>
  </si>
  <si>
    <t>7.1.13, 7.1.14</t>
  </si>
  <si>
    <t>1.5</t>
  </si>
  <si>
    <t>1.4</t>
  </si>
  <si>
    <t>8.3</t>
  </si>
  <si>
    <t>8.1.3.4</t>
  </si>
  <si>
    <t>8.3.12, 10</t>
  </si>
  <si>
    <t>8.9</t>
  </si>
  <si>
    <t>8.1.7</t>
  </si>
  <si>
    <t>8.1.7
5.1</t>
  </si>
  <si>
    <t>9.2</t>
  </si>
  <si>
    <t>8.2.3</t>
  </si>
  <si>
    <t>8.1.12, 12</t>
  </si>
  <si>
    <t>11.(g)(h)</t>
  </si>
  <si>
    <t>9.1</t>
  </si>
  <si>
    <t xml:space="preserve">2.3
</t>
  </si>
  <si>
    <t>Location of an aircraft in distress — Aeroplanes
Note: CofA after 1 Jan 2021</t>
  </si>
  <si>
    <t>Fatigue management training
Note: To incl Managers</t>
  </si>
  <si>
    <t>Support programme
Note: applicable from 14/08/2020</t>
  </si>
  <si>
    <t>MS</t>
  </si>
  <si>
    <t>8.1.2</t>
  </si>
  <si>
    <t>8.1.3</t>
  </si>
  <si>
    <t>8.3.2</t>
  </si>
  <si>
    <t>2.1.5</t>
  </si>
  <si>
    <t>8.1.4, 8.1.5</t>
  </si>
  <si>
    <t>8.1.1</t>
  </si>
  <si>
    <t>8.2.2(a)
8.3.15(e)</t>
  </si>
  <si>
    <t xml:space="preserve">8.2.2(b)(c) </t>
  </si>
  <si>
    <t>8.2.2
8.3.15(b)
11.1
11.2</t>
  </si>
  <si>
    <t>8.3.16
11.1</t>
  </si>
  <si>
    <t>8.1, 8.1.10</t>
  </si>
  <si>
    <t>8.1.9</t>
  </si>
  <si>
    <t>8.2.1</t>
  </si>
  <si>
    <t>8.2.1, 8.3.15(d)</t>
  </si>
  <si>
    <t>8.3.10</t>
  </si>
  <si>
    <t xml:space="preserve">8.2.2, 8.3.15(c) </t>
  </si>
  <si>
    <t>8.3.11</t>
  </si>
  <si>
    <t>8.3.15(a)</t>
  </si>
  <si>
    <t>8.3.15(f)</t>
  </si>
  <si>
    <t>8.1.5</t>
  </si>
  <si>
    <t>8.2.4
2.1.2</t>
  </si>
  <si>
    <t>8.2.4, 8.3.8.2</t>
  </si>
  <si>
    <t>8.1.7, 8.3.7</t>
  </si>
  <si>
    <t>8.8.1</t>
  </si>
  <si>
    <t>8.3.5,
3.10</t>
  </si>
  <si>
    <t>8.3.6
3.11</t>
  </si>
  <si>
    <t>OM-C and Route Manual</t>
  </si>
  <si>
    <t>4.1.A</t>
  </si>
  <si>
    <t>FCL.065</t>
  </si>
  <si>
    <t xml:space="preserve">4.1.C, 4.1.D </t>
  </si>
  <si>
    <t>4.1.E</t>
  </si>
  <si>
    <t>4.1.F</t>
  </si>
  <si>
    <t>4.1.F, 4.1.H</t>
  </si>
  <si>
    <t>4.1.H</t>
  </si>
  <si>
    <t>4.1.D</t>
  </si>
  <si>
    <t>CAME</t>
  </si>
  <si>
    <t>1.12</t>
  </si>
  <si>
    <t>8.1.8
6</t>
  </si>
  <si>
    <t>8.1.8, 8.2.2
6</t>
  </si>
  <si>
    <t>10</t>
  </si>
  <si>
    <t>OM-B
AFM</t>
  </si>
  <si>
    <t>OM-A
OM-B
MEL
AFM</t>
  </si>
  <si>
    <t xml:space="preserve">8.6
9
</t>
  </si>
  <si>
    <t>OM-A
OM-B
MEL/CDL
AFM</t>
  </si>
  <si>
    <t xml:space="preserve">8.3.11, 8.6
9, 10
</t>
  </si>
  <si>
    <t xml:space="preserve">8.6, 11
9, 10, 12
</t>
  </si>
  <si>
    <t xml:space="preserve">8.3.8.1, 8.6
9, 10, 12
</t>
  </si>
  <si>
    <t xml:space="preserve">8.3.6, 8.6
9, 10, 12
</t>
  </si>
  <si>
    <t xml:space="preserve">8.3.5, 8.6
9, 10, 12
</t>
  </si>
  <si>
    <t xml:space="preserve">8.3.4, 8.6
9, 10, 12
</t>
  </si>
  <si>
    <t xml:space="preserve">8.6
9, 10, 12
</t>
  </si>
  <si>
    <t>OM-B
MEL/CDL</t>
  </si>
  <si>
    <t xml:space="preserve">10.1
</t>
  </si>
  <si>
    <t>OM-A
OM-B
MEL/CDL</t>
  </si>
  <si>
    <t xml:space="preserve">8.8.1
10.2
</t>
  </si>
  <si>
    <t xml:space="preserve">8.8.1, 8.8.2
10.2
</t>
  </si>
  <si>
    <t xml:space="preserve">10.1.2
</t>
  </si>
  <si>
    <t xml:space="preserve">8.3
</t>
  </si>
  <si>
    <t>OM-A
MEL/CDL</t>
  </si>
  <si>
    <t>OM-B
MEL/CDL
AFM</t>
  </si>
  <si>
    <t xml:space="preserve">12
</t>
  </si>
  <si>
    <t>8.1</t>
  </si>
  <si>
    <t>OM-C
Route Manual</t>
  </si>
  <si>
    <t xml:space="preserve">1
</t>
  </si>
  <si>
    <t>2.1.4, 8.1</t>
  </si>
  <si>
    <t>Audit Structure</t>
  </si>
  <si>
    <t>SPA.PBN.105, (d)(4)</t>
  </si>
  <si>
    <t>SPA.PBN.105, (a)</t>
  </si>
  <si>
    <t>SPA.PBN.105, (b)</t>
  </si>
  <si>
    <t>SPA.PBN.105, (c)</t>
  </si>
  <si>
    <t>SPA.PBN.105, (d)(1)</t>
  </si>
  <si>
    <t>SPA.PBN.105, (d)(2)</t>
  </si>
  <si>
    <t>SPA.PBN.105, (d)(3)</t>
  </si>
  <si>
    <t>AFM</t>
  </si>
  <si>
    <t>Safety Management, Risk Register</t>
  </si>
  <si>
    <t>4.1, 5.2</t>
  </si>
  <si>
    <t>2, 3</t>
  </si>
  <si>
    <t xml:space="preserve">1.1.3, 12
</t>
  </si>
  <si>
    <t xml:space="preserve">SPA.MNPS.105, (c) </t>
  </si>
  <si>
    <t>8.3.2
1</t>
  </si>
  <si>
    <t>SPA.MNPS.105, (d)(1)</t>
  </si>
  <si>
    <t>SPA.MNPS.105, (d)(2)</t>
  </si>
  <si>
    <t>SPA.MNPS.105, (d)(3)</t>
  </si>
  <si>
    <t>SPA.MNPS.105, (d)(5)</t>
  </si>
  <si>
    <t>OM-B
OM-C
Route Manual</t>
  </si>
  <si>
    <t>2.1, 11</t>
  </si>
  <si>
    <t xml:space="preserve">2, 3, 12
1
</t>
  </si>
  <si>
    <t>SPA.RVSM.105 (a)</t>
  </si>
  <si>
    <t>SPA.RVSM.105 (b)</t>
  </si>
  <si>
    <t>SPA.RVSM.105 (c)</t>
  </si>
  <si>
    <t>SPA.RVSM.105 (d)(1)</t>
  </si>
  <si>
    <t>SPA.RVSM.105 (d)(2)</t>
  </si>
  <si>
    <t>SPA.RVSM.105 (d)(3)</t>
  </si>
  <si>
    <t>SPA.RVSM.105 (d)(4)</t>
  </si>
  <si>
    <t>SPA.RVSM.105 (d)(5)</t>
  </si>
  <si>
    <t>SPA.RVSM.105 (d)(6)</t>
  </si>
  <si>
    <t>SPA.RVSM.105 (d)(7)</t>
  </si>
  <si>
    <t>SPA.RVSM.105 (d)(8)</t>
  </si>
  <si>
    <t>SPA.RVSM.105 (d)(9)</t>
  </si>
  <si>
    <t>8.1.11, 11</t>
  </si>
  <si>
    <t>8.1
5</t>
  </si>
  <si>
    <t>1.4.1
2.1.1</t>
  </si>
  <si>
    <t>8.3.2(e)</t>
  </si>
  <si>
    <t>8.3.2(b)
2, 12</t>
  </si>
  <si>
    <t>11 (MOR List)</t>
  </si>
  <si>
    <t>8.4</t>
  </si>
  <si>
    <t xml:space="preserve">8.4, 8.6
9
</t>
  </si>
  <si>
    <t>8.5</t>
  </si>
  <si>
    <t>8.5
2.1</t>
  </si>
  <si>
    <t>8.5
5.2, 5.3</t>
  </si>
  <si>
    <t>SPA.DG.105, (b)(1)</t>
  </si>
  <si>
    <t>SPA.DG.105, (b)(2)</t>
  </si>
  <si>
    <t>SPA.DG.105, (b)(3)</t>
  </si>
  <si>
    <t>SPA.DG.105, (b)(4)</t>
  </si>
  <si>
    <t>SPA.DG.105, (b)(5)</t>
  </si>
  <si>
    <t>SPA.DG.105, (b)(6)</t>
  </si>
  <si>
    <t>SPA.DG.105, (b)(7)</t>
  </si>
  <si>
    <t>SPA.DG.105, (b)(8)</t>
  </si>
  <si>
    <t>9.1.1</t>
  </si>
  <si>
    <t>9.1.2</t>
  </si>
  <si>
    <t>9.1.3</t>
  </si>
  <si>
    <t>9.1.4</t>
  </si>
  <si>
    <t>9.1.5</t>
  </si>
  <si>
    <t>9.1.6</t>
  </si>
  <si>
    <t>9.1.7</t>
  </si>
  <si>
    <t>9.1.8, 11</t>
  </si>
  <si>
    <t>SPA.DG.110 (a)(1)</t>
  </si>
  <si>
    <t>SPA.DG.110 (a)(2)</t>
  </si>
  <si>
    <t>SPA.DG.110 (b)</t>
  </si>
  <si>
    <t xml:space="preserve">SPA.DG.110 (c) </t>
  </si>
  <si>
    <t>SPA.DG.110 (d)</t>
  </si>
  <si>
    <t>SPA.DG.110 (e)</t>
  </si>
  <si>
    <t>SPA.DG.110 (f)</t>
  </si>
  <si>
    <t>SPA.DG.110 (g)</t>
  </si>
  <si>
    <t>9.1.2, 9.1.6</t>
  </si>
  <si>
    <t>9.1.2, 9.1.4, 9.1.6</t>
  </si>
  <si>
    <t>2.1.3</t>
  </si>
  <si>
    <t>Section</t>
  </si>
  <si>
    <t>Quarter</t>
  </si>
  <si>
    <t>National Regulations</t>
  </si>
  <si>
    <t>Miscellaenous</t>
  </si>
  <si>
    <t>90</t>
  </si>
  <si>
    <t>Name</t>
  </si>
  <si>
    <t>Swedish Aviation Act (2010:500)</t>
  </si>
  <si>
    <t>Swedish Aviation Ordinance (2010:770)</t>
  </si>
  <si>
    <t>Swedish legislation on working hours.</t>
  </si>
  <si>
    <t xml:space="preserve">https://www.riksdagen.se/sv/dokument-lagar/dokument/svensk-forfattningssamling/arbetstidslag-1982673_sfs-1982-673
</t>
  </si>
  <si>
    <t xml:space="preserve">Swedish Flight and Duty Time Limitation. </t>
  </si>
  <si>
    <t xml:space="preserve">https://www.riksdagen.se/sv/dokument-lagar/dokument/svensk-forfattningssamling/lag-2005426-om-arbetstid-mm-for-flygpersonal_sfs-2005-426
</t>
  </si>
  <si>
    <t xml:space="preserve">Aircraft Registration on Swedish Register (TSFS 2018:33)
</t>
  </si>
  <si>
    <t xml:space="preserve">https://www.transportstyrelsen.se/TSFS/TSFS%202018_33.pdf
</t>
  </si>
  <si>
    <t xml:space="preserve">Medical Examinations for Aircrew (TSFS 2018:18 and 2013:14) and revisions.
</t>
  </si>
  <si>
    <t xml:space="preserve">https://www.transportstyrelsen.se/TSFS/TSFS%202013_14.pdf
</t>
  </si>
  <si>
    <t xml:space="preserve">Additional rules on Aircrew Licensing (TSFS 2018:17 and 2013:13) Consolidated version, revisions are valid.
</t>
  </si>
  <si>
    <t xml:space="preserve">https://www.transportstyrelsen.se/TSFS/TSFS%202013_13k.pdf
</t>
  </si>
  <si>
    <t xml:space="preserve">Recognition, approval or exchange of foreign certificate or rating (TSFS 2018:13)
Note: Brexit.
</t>
  </si>
  <si>
    <t xml:space="preserve">https://www.transportstyrelsen.se/TSFS/TSFS%202018_13.pdf
</t>
  </si>
  <si>
    <t xml:space="preserve">Rules regarding Meteorology Services (TSFS 2017:86) Consolidated version. Revisions valid.
</t>
  </si>
  <si>
    <t xml:space="preserve">https://www.transportstyrelsen.se/TSFS/TSFS%202017_86k.pdf
</t>
  </si>
  <si>
    <t xml:space="preserve">Trafficrules (2014:71) </t>
  </si>
  <si>
    <t xml:space="preserve">https://www.transportstyrelsen.se/TSFS/TSFS%202014_71k.pdf
</t>
  </si>
  <si>
    <t xml:space="preserve">Rules regarding Phraseology and Radiotelephony (TFSF 2013:46) 
NOTE: ICAO Standard?
</t>
  </si>
  <si>
    <t xml:space="preserve">https://www.transportstyrelsen.se/TSFS/TSFS%202013_46.pdf
</t>
  </si>
  <si>
    <t>Rules regarding Cabin Crew Attestations (TFSF 2013:23</t>
  </si>
  <si>
    <t xml:space="preserve">https://www.transportstyrelsen.se/TSFS/TSFS%202013_23.pdf
</t>
  </si>
  <si>
    <t>Rules regarding Emergency Descent (TSFS 2013:6)</t>
  </si>
  <si>
    <t xml:space="preserve">https://www.transportstyrelsen.se/TSFS/TSFS%202013_6.pdf
</t>
  </si>
  <si>
    <t>Rules regarding Airworthiness (TSFS 2012:83)</t>
  </si>
  <si>
    <t xml:space="preserve">https://www.transportstyrelsen.se/TSFS/TSFS%202012_83.pdf
</t>
  </si>
  <si>
    <t xml:space="preserve">Rules regarding Nationality and Registration-marks on aircraft (TSFS 2012:82)
</t>
  </si>
  <si>
    <t xml:space="preserve">https://www.transportstyrelsen.se/TSFS/TSFS%202012_82.pdf
</t>
  </si>
  <si>
    <t>Rules regarding Operating Licence (TSFS 2011:105)</t>
  </si>
  <si>
    <t xml:space="preserve">https://www.transportstyrelsen.se/TSFS/TSFS%202011_105.pdf
</t>
  </si>
  <si>
    <t>Rules regarding flights in volcanic ash (TSFS 2011:55)</t>
  </si>
  <si>
    <t xml:space="preserve">https://www.transportstyrelsen.se/TSFS/TSFS%202011_55.pdf
</t>
  </si>
  <si>
    <t xml:space="preserve">Rules regarding Electronic adresses for Airborne Equipment (LFS 2007:31)
</t>
  </si>
  <si>
    <t xml:space="preserve">https://www.transportstyrelsen.se/TSFS/LFS%202007_31.pdf
</t>
  </si>
  <si>
    <t xml:space="preserve">Rules regarding Airborne Radio Equipment (LFS 2007:27)
</t>
  </si>
  <si>
    <t xml:space="preserve">https://www.transportstyrelsen.se/TSFS/LFS%202007_27.pdf
</t>
  </si>
  <si>
    <t xml:space="preserve">Rules regarding Instrument Flight Procedures and Altimeter Setting (LFS 2007:24)
Note: ICAO and AIP to be adressed as always.
</t>
  </si>
  <si>
    <t xml:space="preserve">https://www.transportstyrelsen.se/TSFS/LFS%202007_24.pdf
</t>
  </si>
  <si>
    <t xml:space="preserve">Rules regarding statistical data of aircraft usage (LFS 2007:18)
 </t>
  </si>
  <si>
    <t xml:space="preserve">https://www.transportstyrelsen.se/TSFS/LFS%202007_18.pdf
</t>
  </si>
  <si>
    <t xml:space="preserve">Rules regarding deployment-registration of Swedish aircraft for use in war (LFS 1982:10), revisions active.
</t>
  </si>
  <si>
    <t xml:space="preserve">https://www.transportstyrelsen.se/TSFS/LFS%201982-10.pdf
</t>
  </si>
  <si>
    <t xml:space="preserve">Rules regarding Instrument Equipment-systems (LFS 1980:5)
</t>
  </si>
  <si>
    <t xml:space="preserve">https://www.transportstyrelsen.se/TSFS/LFS%201980-5.pdf
</t>
  </si>
  <si>
    <t>Audit Frequency</t>
  </si>
  <si>
    <t>N/A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</si>
  <si>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</si>
  <si>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</si>
  <si>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</si>
  <si>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</si>
  <si>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</si>
  <si>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</si>
  <si>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</si>
  <si>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</si>
  <si>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</si>
  <si>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</si>
  <si>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</si>
  <si>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</si>
  <si>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Part-SERA</t>
  </si>
  <si>
    <t>Part-M</t>
  </si>
  <si>
    <t>SERA.1001</t>
  </si>
  <si>
    <t>Section 1 Flight over the high seas</t>
  </si>
  <si>
    <t>Standardised European Rules of the Air PART-SERA</t>
  </si>
  <si>
    <t>Section 2 Applicability and compliance</t>
  </si>
  <si>
    <t>SERA.2001</t>
  </si>
  <si>
    <t>Subject</t>
  </si>
  <si>
    <t>SERA.2005</t>
  </si>
  <si>
    <t>Compliance with the rules of the air</t>
  </si>
  <si>
    <t>SERA.2010</t>
  </si>
  <si>
    <t>SERA.2015</t>
  </si>
  <si>
    <t>SERA.2020</t>
  </si>
  <si>
    <t>Authority of pilot-in-command of an aircraft</t>
  </si>
  <si>
    <t>Problematic use of psychoactive substances</t>
  </si>
  <si>
    <t>Section 3 General rules and collision avoidance
Chapter 1 Protection of persons and property</t>
  </si>
  <si>
    <t>SERA.3101</t>
  </si>
  <si>
    <t>SERA.3105</t>
  </si>
  <si>
    <t>SERA.3110</t>
  </si>
  <si>
    <t>SERA.3145</t>
  </si>
  <si>
    <t>Negligent or reckless operation of aircraft</t>
  </si>
  <si>
    <t>Minimum heights</t>
  </si>
  <si>
    <t>Cruising levels</t>
  </si>
  <si>
    <t>Prohibited areas and restricted areas</t>
  </si>
  <si>
    <t>Section 3 General rules and collision avoidance
Chapter 2 Avoidance of collisions</t>
  </si>
  <si>
    <t>SERA.3201</t>
  </si>
  <si>
    <t>SERA.3205</t>
  </si>
  <si>
    <t>Proximity</t>
  </si>
  <si>
    <t>SERA.3210</t>
  </si>
  <si>
    <t>Right-of-way</t>
  </si>
  <si>
    <t>SERA.3215</t>
  </si>
  <si>
    <t>Lights to be displayed by aircraft</t>
  </si>
  <si>
    <t>SERA.3220</t>
  </si>
  <si>
    <t>SERA.3225</t>
  </si>
  <si>
    <t>Operation on and in the vicinity of an aerodrome</t>
  </si>
  <si>
    <t>Section 3 General rules and collision avoidance
Chapter 3 Signals</t>
  </si>
  <si>
    <t>SERA.3301</t>
  </si>
  <si>
    <t>Section 3 General rules and collision avoidance
Chapter 4 Time</t>
  </si>
  <si>
    <t>SERA.3401</t>
  </si>
  <si>
    <t>Section 4 Flight plans</t>
  </si>
  <si>
    <t>SERA.4001</t>
  </si>
  <si>
    <t>SERA.4005</t>
  </si>
  <si>
    <t>SERA.4010</t>
  </si>
  <si>
    <t>SERA.4015</t>
  </si>
  <si>
    <t>SERA.4020</t>
  </si>
  <si>
    <t>Submission of flight plan</t>
  </si>
  <si>
    <t>Contents of flight plan</t>
  </si>
  <si>
    <t>Completion of a flight plan</t>
  </si>
  <si>
    <t>Changes to a flight plan</t>
  </si>
  <si>
    <t>Closing a flight plan</t>
  </si>
  <si>
    <t>Section 5 Visual meteorological conditions, visual flight rules, special VFR and instrument flight rules</t>
  </si>
  <si>
    <t>SERA.5001</t>
  </si>
  <si>
    <t>SERA.5005</t>
  </si>
  <si>
    <t>SERA.5010</t>
  </si>
  <si>
    <t>SERA.5015</t>
  </si>
  <si>
    <t>SERA.5020</t>
  </si>
  <si>
    <t>SERA.5025</t>
  </si>
  <si>
    <t>VMC visibility and distance from cloud minima</t>
  </si>
  <si>
    <t>Visual flight rules</t>
  </si>
  <si>
    <t>Special VFR in control zones</t>
  </si>
  <si>
    <t>Instrument flight rules (IFR) — Rules applicable to all IFR flights</t>
  </si>
  <si>
    <t>IFR — Rules applicable to IFR flights within controlled airspace</t>
  </si>
  <si>
    <t>IFR — Rules applicable to IFR flights outside controlled airspace</t>
  </si>
  <si>
    <t>Section 6 Airspace classification</t>
  </si>
  <si>
    <t>SERA.6001</t>
  </si>
  <si>
    <t>SERA.6005</t>
  </si>
  <si>
    <t>Classification of airspaces</t>
  </si>
  <si>
    <t>Requirements for communications and SSR transponder</t>
  </si>
  <si>
    <t>Section 7 Air traffic services</t>
  </si>
  <si>
    <t>SERA.7001</t>
  </si>
  <si>
    <t>SERA.7002</t>
  </si>
  <si>
    <t>SERA.7005</t>
  </si>
  <si>
    <t>General — Objectives of the air traffic services</t>
  </si>
  <si>
    <t>Collision hazard information when ATS based on surveillance are provided</t>
  </si>
  <si>
    <t>Coordination between the aircraft operator and air traffic services</t>
  </si>
  <si>
    <t>Section 8 Air traffic control services</t>
  </si>
  <si>
    <t>SERA.8001</t>
  </si>
  <si>
    <t>SERA.8005</t>
  </si>
  <si>
    <t>SERA.8010</t>
  </si>
  <si>
    <t>SERA.8012</t>
  </si>
  <si>
    <t>SERA.8015</t>
  </si>
  <si>
    <t>SERA.8020</t>
  </si>
  <si>
    <t>SERA.8025</t>
  </si>
  <si>
    <t>SERA.8030</t>
  </si>
  <si>
    <t>SERA.8035</t>
  </si>
  <si>
    <t>Application</t>
  </si>
  <si>
    <t>Operation of air traffic control service</t>
  </si>
  <si>
    <t>Separation minima</t>
  </si>
  <si>
    <t>Application of wake turbulence separation</t>
  </si>
  <si>
    <t>Air traffic control clearances</t>
  </si>
  <si>
    <t>Adherence to flight plan</t>
  </si>
  <si>
    <t>Position reports</t>
  </si>
  <si>
    <t>Termination of control</t>
  </si>
  <si>
    <t>Communications</t>
  </si>
  <si>
    <t>Section 9 Flight information service</t>
  </si>
  <si>
    <t>SERA.9001</t>
  </si>
  <si>
    <t>SERA.9005</t>
  </si>
  <si>
    <t>SERA.9010</t>
  </si>
  <si>
    <t>Scope of flight information service</t>
  </si>
  <si>
    <t>Automatic terminal information service (ATIS)</t>
  </si>
  <si>
    <t>Section 10 Alerting service</t>
  </si>
  <si>
    <t>SERA.10001</t>
  </si>
  <si>
    <t>SERA.10005</t>
  </si>
  <si>
    <t>Information to aircraft operating in the vicinity of an aircraft in a state of emergency</t>
  </si>
  <si>
    <t>Section 11 Interference, emergency contingencies and interception</t>
  </si>
  <si>
    <t>SERA.11001</t>
  </si>
  <si>
    <t>SERA.11005</t>
  </si>
  <si>
    <t>SERA.11010</t>
  </si>
  <si>
    <t>SERA.11012</t>
  </si>
  <si>
    <t>SERA.11013</t>
  </si>
  <si>
    <t>SERA.11014</t>
  </si>
  <si>
    <t>SERA.11015</t>
  </si>
  <si>
    <t>Unlawful interference</t>
  </si>
  <si>
    <t>Strayed or unidentified aircraft</t>
  </si>
  <si>
    <t>Minimum Fuel and Fuel Emergency</t>
  </si>
  <si>
    <t>Degraded aircraft performance</t>
  </si>
  <si>
    <t>ACAS resolution advisory (RA)</t>
  </si>
  <si>
    <t>Interception</t>
  </si>
  <si>
    <t>Section 12 Services related to meteorology — Aircraft observations and reports by voice communications</t>
  </si>
  <si>
    <t>SERA.12001</t>
  </si>
  <si>
    <t>SERA.12005</t>
  </si>
  <si>
    <t>SERA.12010</t>
  </si>
  <si>
    <t>SERA.12015</t>
  </si>
  <si>
    <t>SERA.12020</t>
  </si>
  <si>
    <t>Types of aircraft observations</t>
  </si>
  <si>
    <t>Special aircraft observations</t>
  </si>
  <si>
    <t>Other non-routine aircraft observations</t>
  </si>
  <si>
    <t>Reporting of aircraft observations by voice communication</t>
  </si>
  <si>
    <t>Exchange of air-reports</t>
  </si>
  <si>
    <t>Section 13 SSR Transponder</t>
  </si>
  <si>
    <t>SERA.13001</t>
  </si>
  <si>
    <t>SERA.13005</t>
  </si>
  <si>
    <t>SERA.13010</t>
  </si>
  <si>
    <t>SERA.13015</t>
  </si>
  <si>
    <t>SERA.13020</t>
  </si>
  <si>
    <t>Operation of an SSR transponder</t>
  </si>
  <si>
    <t>SSR transponder Mode A code setting</t>
  </si>
  <si>
    <t>Pressure-altitude-derived information</t>
  </si>
  <si>
    <t>SSR transponder Mode S aircraft identification setting</t>
  </si>
  <si>
    <t>SSR transponder failure when the carriage of a functioning transponder is mandatory</t>
  </si>
  <si>
    <t>Section 14 SSR Voice communication procedure</t>
  </si>
  <si>
    <t>SERA.14001</t>
  </si>
  <si>
    <t>SERA.14005</t>
  </si>
  <si>
    <t>SERA.14010</t>
  </si>
  <si>
    <t>SERA.14015</t>
  </si>
  <si>
    <t>SERA.14020</t>
  </si>
  <si>
    <t>SERA.14025</t>
  </si>
  <si>
    <t>SERA.14026</t>
  </si>
  <si>
    <t>SERA.14030</t>
  </si>
  <si>
    <t>Categories of messages</t>
  </si>
  <si>
    <t>Flight safety messages</t>
  </si>
  <si>
    <t>Language to be used in air-ground communication</t>
  </si>
  <si>
    <t>Word spelling in radiotelephony</t>
  </si>
  <si>
    <t>Principles governing the identification of ATS routes other than standard departure and arrival routes</t>
  </si>
  <si>
    <t>Significant points</t>
  </si>
  <si>
    <t>Use of designators for standard instrument departure and arrival routes</t>
  </si>
  <si>
    <t>SERA.14035</t>
  </si>
  <si>
    <t>SERA.14040</t>
  </si>
  <si>
    <t>SERA.14045</t>
  </si>
  <si>
    <t>SERA.14050</t>
  </si>
  <si>
    <t>SERA.14055</t>
  </si>
  <si>
    <t>SERA.14060</t>
  </si>
  <si>
    <t>SERA.14065</t>
  </si>
  <si>
    <t>SERA.14070</t>
  </si>
  <si>
    <t>SERA.14075</t>
  </si>
  <si>
    <t>SERA.14080</t>
  </si>
  <si>
    <t>SERA.14085</t>
  </si>
  <si>
    <t>SERA.14087</t>
  </si>
  <si>
    <t>SERA.14090</t>
  </si>
  <si>
    <t>SERA.14095</t>
  </si>
  <si>
    <t>Transmission of numbers in radiotelephony </t>
  </si>
  <si>
    <t>Pronunciation of numbers</t>
  </si>
  <si>
    <t>Transmitting technique</t>
  </si>
  <si>
    <t>Radiotelephony call signs for aircraft</t>
  </si>
  <si>
    <t>Radiotelephony procedures</t>
  </si>
  <si>
    <t>Transfer of VHF communications</t>
  </si>
  <si>
    <t>Radiotelephony procedures for air-ground voice communication channel changeover</t>
  </si>
  <si>
    <t>Test procedures</t>
  </si>
  <si>
    <t>Exchange of communications</t>
  </si>
  <si>
    <t>Communications watch/Hours of service</t>
  </si>
  <si>
    <t>Use of blind transmission</t>
  </si>
  <si>
    <t>Use of relay communication technique </t>
  </si>
  <si>
    <t>Specific communication procedures</t>
  </si>
  <si>
    <t>Distress and urgency radiotelephony communication procedures</t>
  </si>
  <si>
    <t>Appendix 1 Signals</t>
  </si>
  <si>
    <t>Supplement to the ANNEX</t>
  </si>
  <si>
    <t>1.4 or 8.2.3</t>
  </si>
  <si>
    <t>Simulated instrument flights</t>
  </si>
  <si>
    <t>8.3
3.3</t>
  </si>
  <si>
    <t>12(a)</t>
  </si>
  <si>
    <t>Swedish Link / English Link</t>
  </si>
  <si>
    <t xml:space="preserve">http://www.riksdagen.se/sv/dokument-lagar/dokument/svensk-forfattningssamling/luftfartslag-2010500_sfs-2010-500   /   https://www.transportstyrelsen.se/globalassets/global/regler/luftfart/regulations/swedish-aviation-act.pdf
</t>
  </si>
  <si>
    <t xml:space="preserve">http://www.riksdagen.se/sv/dokument-lagar/dokument/svensk-forfattningssamling/luftfartsforordning-2010770_sfs-2010-770   /   https://www.transportstyrelsen.se/globalassets/global/regler/luftfart/regulations/swedish-aviation-ordinance.pdf
</t>
  </si>
  <si>
    <t>Month / Numbers of IR</t>
  </si>
  <si>
    <t>*National SEC Req 
applies</t>
  </si>
  <si>
    <t>**Many items does not need to be audited every year.</t>
  </si>
  <si>
    <t>CAT.IDE.A**</t>
  </si>
  <si>
    <t>ORO.SEC*</t>
  </si>
  <si>
    <t>Sum</t>
  </si>
  <si>
    <t xml:space="preserve">Transport of dangerous goods
OPERATIONAL PROCEDURES - GENERAL
OPERATIONAL PROCEDURES - AEROPLANES
</t>
  </si>
  <si>
    <t>GM12</t>
  </si>
  <si>
    <t>GM13</t>
  </si>
  <si>
    <t>Definitions
V1</t>
  </si>
  <si>
    <t>GM15</t>
  </si>
  <si>
    <t>Definitions
UPSET PREVENTION AND RECOVERY TRAINING (UPRT) DEFINITIONS</t>
  </si>
  <si>
    <t>GM16</t>
  </si>
  <si>
    <t>Definitions
MINOR FAILURE CONDITION</t>
  </si>
  <si>
    <t>Appendix 1 ORO.AOC.130</t>
  </si>
  <si>
    <t xml:space="preserve">OM-A
OM-B </t>
  </si>
  <si>
    <t>1.4, 11
10</t>
  </si>
  <si>
    <t>2.3
10</t>
  </si>
  <si>
    <t>8.1.2.1, 8.3</t>
  </si>
  <si>
    <t>CAT.OP.MPA.100</t>
  </si>
  <si>
    <t>CAT.OP.MPA.135</t>
  </si>
  <si>
    <t>8.5
5.1</t>
  </si>
  <si>
    <t>Route Manual</t>
  </si>
  <si>
    <t>OM-A
Route Manual</t>
  </si>
  <si>
    <t xml:space="preserve">12(b)
</t>
  </si>
  <si>
    <t xml:space="preserve">12
</t>
  </si>
  <si>
    <t xml:space="preserve">1.4
</t>
  </si>
  <si>
    <t xml:space="preserve">6.1
</t>
  </si>
  <si>
    <t xml:space="preserve">1.4 or 8.2.3
</t>
  </si>
  <si>
    <t>OM-A
Route Manual
Safety Policy</t>
  </si>
  <si>
    <t xml:space="preserve">8.1.1 - 8.1.5
</t>
  </si>
  <si>
    <t xml:space="preserve">8.1
</t>
  </si>
  <si>
    <t xml:space="preserve">8.3.6
</t>
  </si>
  <si>
    <t xml:space="preserve">12(f)
</t>
  </si>
  <si>
    <t xml:space="preserve">8.1.9
</t>
  </si>
  <si>
    <t xml:space="preserve">12(g)
</t>
  </si>
  <si>
    <t xml:space="preserve">8.1.4, 12(a)
</t>
  </si>
  <si>
    <t xml:space="preserve">8.3.1, 12(a)
</t>
  </si>
  <si>
    <t xml:space="preserve">12(a)
</t>
  </si>
  <si>
    <t xml:space="preserve">8.3.9
</t>
  </si>
  <si>
    <t xml:space="preserve">12(c)
</t>
  </si>
  <si>
    <t xml:space="preserve">10
</t>
  </si>
  <si>
    <t xml:space="preserve">8.3.7
</t>
  </si>
  <si>
    <t xml:space="preserve">12(d)
</t>
  </si>
  <si>
    <t>OM-B
MEL/CDL
Route Manual</t>
  </si>
  <si>
    <t xml:space="preserve">12(c)(j)
</t>
  </si>
  <si>
    <t>Flight time specification schemes</t>
  </si>
  <si>
    <t>7</t>
  </si>
  <si>
    <t>When performed</t>
  </si>
  <si>
    <t>Note: must be verified by auditor before using.</t>
  </si>
  <si>
    <t>Part M.G</t>
  </si>
  <si>
    <t>M.A.101</t>
  </si>
  <si>
    <t>M.A.201 (a)</t>
  </si>
  <si>
    <t>M.A.201 (b)</t>
  </si>
  <si>
    <t>M.A.201 (c)</t>
  </si>
  <si>
    <t>M.A.201 (d)</t>
  </si>
  <si>
    <t>M.A.201 (e)</t>
  </si>
  <si>
    <t>M.A.201 (f)</t>
  </si>
  <si>
    <t>M.A.201 (g)</t>
  </si>
  <si>
    <t>M.A.201 (h)</t>
  </si>
  <si>
    <t>M.A.201 (i)</t>
  </si>
  <si>
    <t>M.A.201 (j)</t>
  </si>
  <si>
    <t>M.A.202 (a)</t>
  </si>
  <si>
    <t>Occurrence Reporting</t>
  </si>
  <si>
    <t>M.A.202 (b)</t>
  </si>
  <si>
    <t>M.A.202 (c)</t>
  </si>
  <si>
    <t>M.A.202 (d)</t>
  </si>
  <si>
    <t>M.A.301</t>
  </si>
  <si>
    <t>Continuing Maintenance Tasks</t>
  </si>
  <si>
    <t>M.A.302 (a)</t>
  </si>
  <si>
    <t>Maintenance Programme</t>
  </si>
  <si>
    <t>M.A.302 (b)</t>
  </si>
  <si>
    <t>M.A.302 (c)</t>
  </si>
  <si>
    <t>M.A.302 (d)</t>
  </si>
  <si>
    <t>M.A.302 (e)</t>
  </si>
  <si>
    <t>M.A.302 (f)</t>
  </si>
  <si>
    <t>M.A.302 (g)</t>
  </si>
  <si>
    <t>M.A.302 (h)</t>
  </si>
  <si>
    <t>M.A.302 (i)</t>
  </si>
  <si>
    <t>M.A.303</t>
  </si>
  <si>
    <t>Airworthiness Directives</t>
  </si>
  <si>
    <t>M.A.304 (a)</t>
  </si>
  <si>
    <t>Data for modifications and repair</t>
  </si>
  <si>
    <t>M.A.304 (b)</t>
  </si>
  <si>
    <t>M.A.304 (c)</t>
  </si>
  <si>
    <t>M.A.305 (a)</t>
  </si>
  <si>
    <t>Aircraft continuing airworthiness record system</t>
  </si>
  <si>
    <t>M.A.305 (b)</t>
  </si>
  <si>
    <t>M.A.305 (c)</t>
  </si>
  <si>
    <t>M.A.305 (d)</t>
  </si>
  <si>
    <t>M.A.305 (e)</t>
  </si>
  <si>
    <t>M.A.305 (f)</t>
  </si>
  <si>
    <t>M.A.305 (g)</t>
  </si>
  <si>
    <t>M.A.305 (h)</t>
  </si>
  <si>
    <t>M.A.306 (a)</t>
  </si>
  <si>
    <t>Operators technical log system</t>
  </si>
  <si>
    <t>M.A.306 (b)</t>
  </si>
  <si>
    <t>M.A.306 (c)</t>
  </si>
  <si>
    <t>M.A.307 (a)</t>
  </si>
  <si>
    <t>Transfer of aircraft continuing airworthiness records</t>
  </si>
  <si>
    <t>M.A.307 (b)</t>
  </si>
  <si>
    <t>M.A.307 (c)</t>
  </si>
  <si>
    <t>M.A.701</t>
  </si>
  <si>
    <t>M.A.702</t>
  </si>
  <si>
    <t>M.A.703 (a)</t>
  </si>
  <si>
    <t>Extent of approval</t>
  </si>
  <si>
    <t>M.A.703 (b)</t>
  </si>
  <si>
    <t>M.A.703 (c)</t>
  </si>
  <si>
    <t>M.A.704 (a)</t>
  </si>
  <si>
    <t xml:space="preserve">Continuing airworthiness management exposition </t>
  </si>
  <si>
    <t>M.A.704 (b)</t>
  </si>
  <si>
    <t>M.A.704 (c)</t>
  </si>
  <si>
    <t>M.A.705</t>
  </si>
  <si>
    <t>Facilities</t>
  </si>
  <si>
    <t>M.A.706 (a)</t>
  </si>
  <si>
    <t>M.A.706 (b)</t>
  </si>
  <si>
    <t>M.A.706 (c)</t>
  </si>
  <si>
    <t>M.A.706 (d)</t>
  </si>
  <si>
    <t>M.A.706 (e)</t>
  </si>
  <si>
    <t>M.A.706 (f)</t>
  </si>
  <si>
    <t>M.A.706 (g)</t>
  </si>
  <si>
    <t>M.A.706 (h)</t>
  </si>
  <si>
    <t>M.A.706 (i)</t>
  </si>
  <si>
    <t>M.A.706 (j)</t>
  </si>
  <si>
    <t>M.A.706 (k)</t>
  </si>
  <si>
    <t>M.A.707 (a)</t>
  </si>
  <si>
    <t>Airworthiness review staff</t>
  </si>
  <si>
    <t>M.A.707 (b)</t>
  </si>
  <si>
    <t>M.A.707 (c)</t>
  </si>
  <si>
    <t>M.A.707 (d)</t>
  </si>
  <si>
    <t>M.A.707 (e)</t>
  </si>
  <si>
    <t>M.A.708 (a)</t>
  </si>
  <si>
    <t>Continuing airworthiness management</t>
  </si>
  <si>
    <t>M.A.708 (b)</t>
  </si>
  <si>
    <t>M.A.708 (c)</t>
  </si>
  <si>
    <t>M.A.708 (d)</t>
  </si>
  <si>
    <t>M.A.709 (a)</t>
  </si>
  <si>
    <t>Documentation</t>
  </si>
  <si>
    <t>M.A.709 (b)</t>
  </si>
  <si>
    <t>M.A.710 (a)</t>
  </si>
  <si>
    <t>Airworthiness review</t>
  </si>
  <si>
    <t>M.A.710 (b)</t>
  </si>
  <si>
    <t>M.A.710 (c)</t>
  </si>
  <si>
    <t>M.A.710 (d)</t>
  </si>
  <si>
    <t>M.A.710 (e)</t>
  </si>
  <si>
    <t>M.A.710 (f)</t>
  </si>
  <si>
    <t>M.A.710 (g)</t>
  </si>
  <si>
    <t>M.A.710 (h)</t>
  </si>
  <si>
    <t>M.A.711 (a)</t>
  </si>
  <si>
    <t>Privileges of the organisation</t>
  </si>
  <si>
    <t>M.A.711 (b)</t>
  </si>
  <si>
    <t>M.A.711 (c)</t>
  </si>
  <si>
    <t>M.A.712 (a)</t>
  </si>
  <si>
    <t>Quality System</t>
  </si>
  <si>
    <t>M.A.712 (b)</t>
  </si>
  <si>
    <t>M.A.712 (c)</t>
  </si>
  <si>
    <t>M.A.712 (d)</t>
  </si>
  <si>
    <t>M.A.712 (e)</t>
  </si>
  <si>
    <t>M.A.712 (f)</t>
  </si>
  <si>
    <t>M.A.713</t>
  </si>
  <si>
    <t>Chages to the approved continuing airworthiness organisation</t>
  </si>
  <si>
    <t>M.A.714 (a)</t>
  </si>
  <si>
    <t>M.A.714 (b)</t>
  </si>
  <si>
    <t>M.A.714 (c)</t>
  </si>
  <si>
    <t>M.A.714 (d)</t>
  </si>
  <si>
    <t>M.A.714 (e)</t>
  </si>
  <si>
    <t>M.A.714 (f)</t>
  </si>
  <si>
    <t>M.A.714 (g)</t>
  </si>
  <si>
    <t>M.A.714 (h)</t>
  </si>
  <si>
    <t>M.A.715 (a)</t>
  </si>
  <si>
    <t>Continued validity of approval</t>
  </si>
  <si>
    <t>M.A.715 (b)</t>
  </si>
  <si>
    <t>M.A.716 (a)</t>
  </si>
  <si>
    <t>M.A.716 (b)</t>
  </si>
  <si>
    <t>M.A.716 (c)</t>
  </si>
  <si>
    <t>M.A.901 (a)</t>
  </si>
  <si>
    <t>Aircraft airworthiness review</t>
  </si>
  <si>
    <t>M.A.901 (b)</t>
  </si>
  <si>
    <t>M.A.901 (c)</t>
  </si>
  <si>
    <t>M.A.901 (d)</t>
  </si>
  <si>
    <t>M.A.901 (e)</t>
  </si>
  <si>
    <t>M.A.901 (f)</t>
  </si>
  <si>
    <t>M.A.901 (g)</t>
  </si>
  <si>
    <t>M.A.901 (h)</t>
  </si>
  <si>
    <t>M.A.901 (i)</t>
  </si>
  <si>
    <t>M.A.901 (j)</t>
  </si>
  <si>
    <t>M.A.901 (k)</t>
  </si>
  <si>
    <t>M.A.901 (l)</t>
  </si>
  <si>
    <t>M.A.902 (a)</t>
  </si>
  <si>
    <t>Validity of the airworthiness review certificate</t>
  </si>
  <si>
    <t>M.A.902 (b)</t>
  </si>
  <si>
    <t>M.A.902 (c)</t>
  </si>
  <si>
    <t>M.A.903 (a)</t>
  </si>
  <si>
    <t>Transfer of the aircraft registration within the EU</t>
  </si>
  <si>
    <t>M.A.903 (b)</t>
  </si>
  <si>
    <t>M.A.904 (a)</t>
  </si>
  <si>
    <t>Airworthiness review of aircraft imported into the EU</t>
  </si>
  <si>
    <t>M.A.904 (b)</t>
  </si>
  <si>
    <t>M.A.904 (c)</t>
  </si>
  <si>
    <t>M.A.904 (d)</t>
  </si>
  <si>
    <t>M.A.904 (e)</t>
  </si>
  <si>
    <t>M.A.905 (a)</t>
  </si>
  <si>
    <t>M.A.905 (b)</t>
  </si>
  <si>
    <t>M.A.905 (c)</t>
  </si>
  <si>
    <t>Manual Reference req by Regulations</t>
  </si>
  <si>
    <t>Checklist Ref</t>
  </si>
  <si>
    <t>No from Part M</t>
  </si>
  <si>
    <t>Oct-19</t>
  </si>
  <si>
    <t xml:space="preserve"> 19/AUD/76</t>
  </si>
  <si>
    <t>19/AUD/28</t>
  </si>
  <si>
    <t xml:space="preserve">Leasing Audit </t>
  </si>
  <si>
    <t>19/AUD/61</t>
  </si>
  <si>
    <t>FTL</t>
  </si>
  <si>
    <t xml:space="preserve"> 18/TUI/1</t>
  </si>
  <si>
    <t>GOC</t>
  </si>
  <si>
    <t>19/AUD/128</t>
  </si>
  <si>
    <t>Centralised Load Control (CLC)</t>
  </si>
  <si>
    <t>18/AUD/96 (next audit Dec 2019)</t>
  </si>
  <si>
    <t>Dangerous Goods (DG)</t>
  </si>
  <si>
    <t xml:space="preserve"> 19/AUD/125</t>
  </si>
  <si>
    <t>Aviation Safety (Nordic)</t>
  </si>
  <si>
    <t xml:space="preserve"> 19/AUD/137</t>
  </si>
  <si>
    <t>Fleet Operations  (audit reports under second proof read) (I have them if you need them?)</t>
  </si>
  <si>
    <t xml:space="preserve"> 19/AUD/77</t>
  </si>
  <si>
    <t>Operations Centre</t>
  </si>
  <si>
    <t xml:space="preserve"> 19/AUD/141</t>
  </si>
  <si>
    <t>Ground Operations</t>
  </si>
  <si>
    <r>
      <t> </t>
    </r>
    <r>
      <rPr>
        <sz val="11"/>
        <color rgb="FF000000"/>
        <rFont val="Calibri"/>
        <family val="2"/>
        <scheme val="minor"/>
      </rPr>
      <t>Cabin Crew Training Audit</t>
    </r>
  </si>
  <si>
    <t>Comment</t>
  </si>
  <si>
    <t xml:space="preserve">ORO.GEN.130(c) </t>
  </si>
  <si>
    <t>Changes Req Prior Approval</t>
  </si>
  <si>
    <t>Changes NOT Req Prior Approval</t>
  </si>
  <si>
    <t>ORO.GEN.150(a)</t>
  </si>
  <si>
    <t xml:space="preserve">ORO.GEN.150(c) </t>
  </si>
  <si>
    <t>Findings RCA</t>
  </si>
  <si>
    <t>Findings CAP</t>
  </si>
  <si>
    <t>Findings CAP Implememtation</t>
  </si>
  <si>
    <t>AIR-OPS Consolidated Rev 14
SERA ver DEC 2018
Continued Airworthiness (APR2019)</t>
  </si>
  <si>
    <t>ORO.GEN.155(a)</t>
  </si>
  <si>
    <t>ORO.GEN.155(b)</t>
  </si>
  <si>
    <t>ORO.GEN.160(a)</t>
  </si>
  <si>
    <t>ORO.GEN.160(b)</t>
  </si>
  <si>
    <t xml:space="preserve">ORO.GEN.160(c) </t>
  </si>
  <si>
    <t>ORO.GEN.160(d)</t>
  </si>
  <si>
    <t>ORO.GEN.160(e)</t>
  </si>
  <si>
    <t>ORO.GEN.205(a)</t>
  </si>
  <si>
    <t>ORO.GEN.205(b)</t>
  </si>
  <si>
    <t>ORO.GEN.210(a)</t>
  </si>
  <si>
    <t>ORO.GEN.210(b)</t>
  </si>
  <si>
    <t xml:space="preserve">ORO.GEN.210(c) </t>
  </si>
  <si>
    <t>ORO.GEN.210(d)</t>
  </si>
  <si>
    <t>ORO.GEN.210(e)</t>
  </si>
  <si>
    <t>ORO.AOC.100(b)(1)</t>
  </si>
  <si>
    <t>ORO.AOC.100(b)(2)</t>
  </si>
  <si>
    <t>ORO.AOC.100(b)(3)</t>
  </si>
  <si>
    <t>ORO.AOC.100(b)(4)</t>
  </si>
  <si>
    <t>ORO.AOC.100(b)(5)</t>
  </si>
  <si>
    <t>ORO.AOC.100(b)(7)</t>
  </si>
  <si>
    <t>ORO.FC.115(a)</t>
  </si>
  <si>
    <t>ORO.FC.115(b)</t>
  </si>
  <si>
    <t>ORO.FC.130(a)</t>
  </si>
  <si>
    <t>ORO.FC.130(b)</t>
  </si>
  <si>
    <t>ORO.FC.140(b)</t>
  </si>
  <si>
    <t>ORO.FC.205(a)(1)</t>
  </si>
  <si>
    <t>ORO.FC.205(a)(2)</t>
  </si>
  <si>
    <t>ORO.FC.205(a)(3)</t>
  </si>
  <si>
    <t>ORO.FC.205(a)(4)</t>
  </si>
  <si>
    <t>ORO.FC.205(a)(5)</t>
  </si>
  <si>
    <t>ORO.FC.205(a)(6)</t>
  </si>
  <si>
    <t>ORO.FC.235(a)</t>
  </si>
  <si>
    <t>ORO.FC.235(b)(1)</t>
  </si>
  <si>
    <t>ORO.FC.235(b)(2)</t>
  </si>
  <si>
    <t>ORO.FC.235(b)(3)</t>
  </si>
  <si>
    <t>ORO.FC.235(d)</t>
  </si>
  <si>
    <t>ORO.FC.235(e)</t>
  </si>
  <si>
    <t>ORO.FC.235(f)</t>
  </si>
  <si>
    <t>ORO.FC.235(g)</t>
  </si>
  <si>
    <t>ORO.FC.240(a)(1)-(4)</t>
  </si>
  <si>
    <t>ORO.FC.A.201(a)(1)</t>
  </si>
  <si>
    <t>ORO.FC.A.201(a)(2)</t>
  </si>
  <si>
    <t>ORO.FC.A.201(b)(1)</t>
  </si>
  <si>
    <t>ORO.FC.A.201(b)(2)</t>
  </si>
  <si>
    <t>ORO.FC.A.245(a)(1)</t>
  </si>
  <si>
    <t>ORO.FC.A.245(a)(2)</t>
  </si>
  <si>
    <t>ORO.FC.A.245(a)(3)</t>
  </si>
  <si>
    <t>ORO.FC.A.245(a)(4)</t>
  </si>
  <si>
    <t>ORO.FC.A.245(a)(5)</t>
  </si>
  <si>
    <t>ORO.FC.A.245(a)(6)</t>
  </si>
  <si>
    <t>ORO.FC.A.245(b)</t>
  </si>
  <si>
    <t xml:space="preserve">ORO.FC.A.245(c) </t>
  </si>
  <si>
    <t>ORO.FC.A.245(d)</t>
  </si>
  <si>
    <t>ORO.FC.A.245(e)(1)</t>
  </si>
  <si>
    <t>ORO.FC.A.245(e)(2)</t>
  </si>
  <si>
    <t>ORO.FC.A.245(e)(3)</t>
  </si>
  <si>
    <t>ORO.CC.100(b)(3)</t>
  </si>
  <si>
    <t>ORO.CC.120(a)-(b)</t>
  </si>
  <si>
    <t>ORO.CC.120(a)(1)</t>
  </si>
  <si>
    <t>ORO.CC.120(a)(2)</t>
  </si>
  <si>
    <t>See Appendix 1 CAME</t>
  </si>
  <si>
    <t>APF</t>
  </si>
  <si>
    <t>O-01</t>
  </si>
  <si>
    <t>Missing</t>
  </si>
  <si>
    <t>O-09</t>
  </si>
  <si>
    <t>O-10</t>
  </si>
  <si>
    <t>CAT.GEN.MPA</t>
  </si>
  <si>
    <t>CAT.OP.MPA</t>
  </si>
  <si>
    <t>O-04</t>
  </si>
  <si>
    <t>O-09 and O-10</t>
  </si>
  <si>
    <t>O-11</t>
  </si>
  <si>
    <t>O-2X</t>
  </si>
  <si>
    <t>O-1X</t>
  </si>
  <si>
    <t>O-08</t>
  </si>
  <si>
    <t>SEC</t>
  </si>
  <si>
    <t xml:space="preserve">                                              </t>
  </si>
  <si>
    <t>O-03 (and O-01)</t>
  </si>
  <si>
    <t>O-02 (ex 195 FDR covered in O-13)</t>
  </si>
  <si>
    <t>8.3.15</t>
  </si>
  <si>
    <t>ORO.CC.125(a)(1)</t>
  </si>
  <si>
    <t>ORO.CC.125(a)(2)</t>
  </si>
  <si>
    <t>ORO.CC.125(c)(1)</t>
  </si>
  <si>
    <t>ORO.CC.125(c)(2)</t>
  </si>
  <si>
    <t>ORO.CC.125(d)(1)</t>
  </si>
  <si>
    <t>ORO.CC.125(d)(2)</t>
  </si>
  <si>
    <t>ORO.CC.125(d)(3)</t>
  </si>
  <si>
    <t>ORO.CC.130(a)(1)</t>
  </si>
  <si>
    <t>ORO.CC.130(a)(2)</t>
  </si>
  <si>
    <t>ORO.CC.130(b)(1)</t>
  </si>
  <si>
    <t>ORO.CC.130(b)(2)</t>
  </si>
  <si>
    <t>ORO.CC.140(a)</t>
  </si>
  <si>
    <t>ORO.CC.140(b)</t>
  </si>
  <si>
    <t>ORO.CC.140(c)(1)</t>
  </si>
  <si>
    <t>ORO.CC.140(c)(2)</t>
  </si>
  <si>
    <t>ORO.CC.140(d)(1)</t>
  </si>
  <si>
    <t>ORO.CC.140(d)(2)</t>
  </si>
  <si>
    <t>ORO.CC.140(e)(1)</t>
  </si>
  <si>
    <t>ORO.CC.140(e)(2)</t>
  </si>
  <si>
    <t>ORO.CC.140(e)(3)</t>
  </si>
  <si>
    <t>ORO.CC.145(a)(1)</t>
  </si>
  <si>
    <t>ORO.CC.145(a)(2)</t>
  </si>
  <si>
    <t>ORO.CC.145(b)(1)</t>
  </si>
  <si>
    <t>ORO.CC.145(b)(2)</t>
  </si>
  <si>
    <t>ORO.CC.145(b)(3)</t>
  </si>
  <si>
    <t>ORO.CC.145(b)(4)</t>
  </si>
  <si>
    <t>ORO.CC.145(b)(5)</t>
  </si>
  <si>
    <t xml:space="preserve">ORO.CC.145(c) </t>
  </si>
  <si>
    <t>Contractors and sub-contractors as defined in CAME.</t>
  </si>
  <si>
    <t>ORO.CC.200(a)</t>
  </si>
  <si>
    <t>ORO.CC.200(b)(1)</t>
  </si>
  <si>
    <t>ORO.CC.200(b)(2)</t>
  </si>
  <si>
    <t>ORO.CC.200(c)(1)</t>
  </si>
  <si>
    <t>ORO.CC.200(c)(2)</t>
  </si>
  <si>
    <t>ORO.CC.200(c)(3)</t>
  </si>
  <si>
    <t>ORO.CC.200(c)(4)</t>
  </si>
  <si>
    <t>ORO.CC.200(c)(5)</t>
  </si>
  <si>
    <t>ORO.CC.200(c)(6)</t>
  </si>
  <si>
    <t>ORO.CC.200(e)</t>
  </si>
  <si>
    <t>ORO.CC.205(a)</t>
  </si>
  <si>
    <t>ORO.CC.205(b)(1)</t>
  </si>
  <si>
    <t>ORO.CC.205(b)(2)</t>
  </si>
  <si>
    <t>ORO.CC.205(b)(3)</t>
  </si>
  <si>
    <t>ORO.CC.205(c)(1)</t>
  </si>
  <si>
    <t>ORO.CC.205(c)(2)</t>
  </si>
  <si>
    <t>ORO.CC.205(c)(3)</t>
  </si>
  <si>
    <t>ORO.CC.205(c)(4)</t>
  </si>
  <si>
    <t>ORO.CC.205(d)(1)</t>
  </si>
  <si>
    <t>ORO.CC.205(d)(2)</t>
  </si>
  <si>
    <t>ORO.CC.205(d)(3)</t>
  </si>
  <si>
    <t>ORO.CC.205(d)(4)</t>
  </si>
  <si>
    <t>ORO.CC.250(a)(1)</t>
  </si>
  <si>
    <t>ORO.CC.250(a)(2)</t>
  </si>
  <si>
    <t>ORO.CC.250(b)(1)</t>
  </si>
  <si>
    <t>ORO.CC.250(b)(2)(i)</t>
  </si>
  <si>
    <t>ORO.CC.250(b)(2)(ii)</t>
  </si>
  <si>
    <t>ORO.CC.250(b)(2)(iii)</t>
  </si>
  <si>
    <t>?</t>
  </si>
  <si>
    <t>ORO.CC.255(a)</t>
  </si>
  <si>
    <t>Single cabin crew member operations</t>
  </si>
  <si>
    <t>ORO.CC.255(b)(1)</t>
  </si>
  <si>
    <t>ORO.CC.255(b)(2)</t>
  </si>
  <si>
    <t>ORO.CC.255(b)(3)</t>
  </si>
  <si>
    <t>ORO.CC.255(c)(1)</t>
  </si>
  <si>
    <t>ORO.CC.255(c)(2)</t>
  </si>
  <si>
    <t>ORO.CC.255(c)(3)</t>
  </si>
  <si>
    <t>ORO.CC.255(c)(4)</t>
  </si>
  <si>
    <t>ORO.CC.255(c)(5)</t>
  </si>
  <si>
    <t>ORO.CC.255(c)(6)</t>
  </si>
  <si>
    <t>ORO.FTL.100(1)</t>
  </si>
  <si>
    <t>ORO.FTL.105(2)</t>
  </si>
  <si>
    <t>ORO.FTL.105(3)</t>
  </si>
  <si>
    <t>ORO.FTL.105(4)</t>
  </si>
  <si>
    <t>ORO.FTL.105(5)</t>
  </si>
  <si>
    <t>ORO.FTL.105(6)</t>
  </si>
  <si>
    <t>ORO.FTL.105(7)</t>
  </si>
  <si>
    <t>ORO.FTL.105(9)</t>
  </si>
  <si>
    <t>ORO.FTL.105(8)(a)(i)</t>
  </si>
  <si>
    <t>ORO.FTL.105(8)(a)(ii)</t>
  </si>
  <si>
    <t>ORO.FTL.105(8)(b)(i)</t>
  </si>
  <si>
    <t>ORO.FTL.105(8)(b)(ii)</t>
  </si>
  <si>
    <t>ORO.FTL.105(10)</t>
  </si>
  <si>
    <t>ORO.FTL.105(11)</t>
  </si>
  <si>
    <t>ORO.FTL.105(12)</t>
  </si>
  <si>
    <t>ORO.FTL.105(13)</t>
  </si>
  <si>
    <t>ORO.FTL.105(14)</t>
  </si>
  <si>
    <t>ORO.FTL.105(15)</t>
  </si>
  <si>
    <t>ORO.FTL.105(16)</t>
  </si>
  <si>
    <t>ORO.FTL.105(17)</t>
  </si>
  <si>
    <t>ORO.FTL.105(18)</t>
  </si>
  <si>
    <t>ORO.FTL.105(19)</t>
  </si>
  <si>
    <t>ORO.FTL.105(20)</t>
  </si>
  <si>
    <t>ORO.FTL.105(21)</t>
  </si>
  <si>
    <t>ORO.FTL.105(22)</t>
  </si>
  <si>
    <t>ORO.FTL.105(23)</t>
  </si>
  <si>
    <t>ORO.FTL.105(24)</t>
  </si>
  <si>
    <t>ORO.FTL.105(25)</t>
  </si>
  <si>
    <t>ORO.FTL.105(26)</t>
  </si>
  <si>
    <t>ORO.FTL.105(27)</t>
  </si>
  <si>
    <t>ORO.FTL.105(28)</t>
  </si>
  <si>
    <t>ORO.FTL.110(a)</t>
  </si>
  <si>
    <t>ORO.FTL.110(b)</t>
  </si>
  <si>
    <t>ORO.FTL.110(c)</t>
  </si>
  <si>
    <t>ORO.FTL.110(d)</t>
  </si>
  <si>
    <t>ORO.FTL.110(e)</t>
  </si>
  <si>
    <t>ORO.FTL.110(f)</t>
  </si>
  <si>
    <t>ORO.FTL.110(g)</t>
  </si>
  <si>
    <t>ORO.FTL.110(h)</t>
  </si>
  <si>
    <t>ORO.FTL.110(i)</t>
  </si>
  <si>
    <t>ORO.FTL.110(j)</t>
  </si>
  <si>
    <t>ORO.FTL.115(a)</t>
  </si>
  <si>
    <t>ORO.FTL.115(b)</t>
  </si>
  <si>
    <t>ORO.FTL.120(a)</t>
  </si>
  <si>
    <t>ORO.FTL.120(b)(1)</t>
  </si>
  <si>
    <t>ORO.FTL.120(b)(2)</t>
  </si>
  <si>
    <t>ORO.FTL.120(b)(3)</t>
  </si>
  <si>
    <t>ORO.FTL.120(b)(4)</t>
  </si>
  <si>
    <t>ORO.FTL.120(b)(5)</t>
  </si>
  <si>
    <t>ORO.FTL.120(b)(6)</t>
  </si>
  <si>
    <t>ORO.FTL.120(b)(7)</t>
  </si>
  <si>
    <t>ORO.FTL.120(c)</t>
  </si>
  <si>
    <t>ORO.FTL.120(d)</t>
  </si>
  <si>
    <t>ORO.FTL.125(a)</t>
  </si>
  <si>
    <t>ORO.FTL.125(b)</t>
  </si>
  <si>
    <t>ORO.FTL.125(c)</t>
  </si>
  <si>
    <t>ORO.FTL.125(d)</t>
  </si>
  <si>
    <t>ORO.FTL.205(a)(1)</t>
  </si>
  <si>
    <t>ORO.FTL.205(a)(2)</t>
  </si>
  <si>
    <t>ORO.FTL.205(b)(1)</t>
  </si>
  <si>
    <t>ORO.FTL.205(b)(2)</t>
  </si>
  <si>
    <t>ORO.FTL.205(b)(3)</t>
  </si>
  <si>
    <t>ORO.FTL.205(c)</t>
  </si>
  <si>
    <t>ORO.FTL.205(d)(1)(i)</t>
  </si>
  <si>
    <t>ORO.FTL.205(d)(1)(ii)</t>
  </si>
  <si>
    <t>ORO.FTL.205(d)(2)</t>
  </si>
  <si>
    <t>ORO.FTL.205(d)(3)(i)</t>
  </si>
  <si>
    <t>ORO.FTL.205(d)(3)(ii)</t>
  </si>
  <si>
    <t>ORO.FTL.205(d)(3)(iii)</t>
  </si>
  <si>
    <t>ORO.FTL.205(d)(5)(i)</t>
  </si>
  <si>
    <t>ORO.FTL.205(d)(5(ii)</t>
  </si>
  <si>
    <t>ORO.FTL.205(e)(i)</t>
  </si>
  <si>
    <t>ORO.FTL.205(e)(ii)</t>
  </si>
  <si>
    <t>ORO.FTL.205(e)(iii)</t>
  </si>
  <si>
    <t>ORO.FTL.205(e)(iv)</t>
  </si>
  <si>
    <t>ORO.FTL.205(f)(1)(i)</t>
  </si>
  <si>
    <t>ORO.FTL.205(f)(1)(ii)</t>
  </si>
  <si>
    <t>ORO.FTL.205(f)(1)(iii)</t>
  </si>
  <si>
    <t>ORO.FTL.205(f)(2)</t>
  </si>
  <si>
    <t>ORO.FTL.205(f)(3)</t>
  </si>
  <si>
    <t>ORO.FTL.205(f)(4)</t>
  </si>
  <si>
    <t>ORO.FTL.205(f)(5)</t>
  </si>
  <si>
    <t>ORO.FTL.205(f)(6)</t>
  </si>
  <si>
    <t>ORO.FTL.205(g)</t>
  </si>
  <si>
    <t>ORO.FTL.210(a)(1)</t>
  </si>
  <si>
    <t>ORO.FTL.210(a)(2)</t>
  </si>
  <si>
    <t>ORO.FTL.210(a)(3)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</si>
</sst>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3875"/>
      <name val="Verdana"/>
      <family val="2"/>
    </font>
    <font>
      <sz val="9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Verdana"/>
      <family val="2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sz val="10"/>
      <name val="Bodoni MT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D6D9"/>
        <bgColor indexed="64"/>
      </patternFill>
    </fill>
  </fills>
  <borders count="20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4">
    <xf numFmtId="0" fontId="0" fillId="0" borderId="0" xfId="0"/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49" fontId="1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wrapText="1"/>
    </xf>
    <xf numFmtId="0" fontId="0" fillId="0" borderId="0" xfId="0" applyFill="1" applyBorder="1"/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wrapText="1"/>
    </xf>
    <xf numFmtId="49" fontId="8" fillId="0" borderId="0" xfId="0" applyNumberFormat="1" applyFont="1" applyFill="1" applyAlignment="1">
      <alignment wrapText="1"/>
    </xf>
    <xf numFmtId="49" fontId="6" fillId="0" borderId="0" xfId="0" applyNumberFormat="1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49" fontId="1" fillId="5" borderId="0" xfId="0" applyNumberFormat="1" applyFont="1" applyFill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2" fillId="4" borderId="5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0" fontId="14" fillId="0" borderId="2" xfId="0" applyFont="1" applyBorder="1"/>
    <xf numFmtId="0" fontId="15" fillId="0" borderId="2" xfId="0" applyFont="1" applyBorder="1"/>
    <xf numFmtId="0" fontId="15" fillId="6" borderId="2" xfId="0" applyFont="1" applyFill="1" applyBorder="1" applyAlignment="1">
      <alignment wrapText="1"/>
    </xf>
    <xf numFmtId="0" fontId="0" fillId="0" borderId="2" xfId="0" applyBorder="1"/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left" vertical="center" wrapText="1"/>
    </xf>
    <xf numFmtId="49" fontId="1" fillId="6" borderId="0" xfId="0" applyNumberFormat="1" applyFont="1" applyFill="1" applyAlignment="1">
      <alignment horizontal="left" vertical="center"/>
    </xf>
    <xf numFmtId="0" fontId="0" fillId="6" borderId="0" xfId="0" applyFill="1"/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8" borderId="0" xfId="0" applyFill="1"/>
    <xf numFmtId="0" fontId="4" fillId="8" borderId="2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15" fillId="0" borderId="2" xfId="0" applyFont="1" applyBorder="1" applyAlignment="1">
      <alignment wrapText="1"/>
    </xf>
    <xf numFmtId="49" fontId="1" fillId="0" borderId="0" xfId="0" applyNumberFormat="1" applyFont="1" applyFill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49" fontId="1" fillId="10" borderId="1" xfId="0" applyNumberFormat="1" applyFont="1" applyFill="1" applyBorder="1" applyAlignment="1">
      <alignment horizontal="left" vertical="center" wrapText="1"/>
    </xf>
    <xf numFmtId="49" fontId="1" fillId="10" borderId="0" xfId="0" applyNumberFormat="1" applyFont="1" applyFill="1" applyAlignment="1">
      <alignment horizontal="left" vertical="center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left" vertical="center" wrapText="1"/>
    </xf>
    <xf numFmtId="17" fontId="1" fillId="0" borderId="1" xfId="0" applyNumberFormat="1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0" fontId="20" fillId="0" borderId="0" xfId="0" applyFont="1"/>
    <xf numFmtId="0" fontId="19" fillId="0" borderId="0" xfId="0" applyFont="1"/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" fontId="1" fillId="0" borderId="1" xfId="0" applyNumberFormat="1" applyFont="1" applyBorder="1" applyAlignment="1">
      <alignment horizontal="left" vertical="center" wrapText="1"/>
    </xf>
    <xf numFmtId="49" fontId="1" fillId="6" borderId="0" xfId="0" applyNumberFormat="1" applyFont="1" applyFill="1" applyAlignment="1">
      <alignment horizontal="left" vertical="center" wrapText="1"/>
    </xf>
    <xf numFmtId="49" fontId="1" fillId="6" borderId="16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49" fontId="1" fillId="0" borderId="17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49" fontId="1" fillId="0" borderId="19" xfId="0" applyNumberFormat="1" applyFont="1" applyFill="1" applyBorder="1" applyAlignment="1">
      <alignment horizontal="left" vertical="center"/>
    </xf>
    <xf numFmtId="49" fontId="21" fillId="6" borderId="4" xfId="0" applyNumberFormat="1" applyFont="1" applyFill="1" applyBorder="1" applyAlignment="1">
      <alignment horizontal="left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Fill="1" applyBorder="1" applyAlignment="1">
      <alignment horizontal="left" vertical="center" wrapText="1"/>
    </xf>
    <xf numFmtId="49" fontId="21" fillId="6" borderId="2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</cellXfs>
  <cellStyles count="1">
    <cellStyle name="Обычный" xfId="0" builtinId="0"/>
  </cellStyles>
  <dxfs count="20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FF"/>
      <color rgb="FFFED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nsportstyrelsen.se/TSFS/TSFS%202014_71k.pdf" TargetMode="External"/><Relationship Id="rId13" Type="http://schemas.openxmlformats.org/officeDocument/2006/relationships/hyperlink" Target="https://www.transportstyrelsen.se/TSFS/TSFS%202012_82.pdf" TargetMode="External"/><Relationship Id="rId18" Type="http://schemas.openxmlformats.org/officeDocument/2006/relationships/hyperlink" Target="https://www.transportstyrelsen.se/TSFS/LFS%202007_24.pdf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transportstyrelsen.se/TSFS/TSFS%202018_33.pdf" TargetMode="External"/><Relationship Id="rId21" Type="http://schemas.openxmlformats.org/officeDocument/2006/relationships/hyperlink" Target="https://www.transportstyrelsen.se/TSFS/LFS%201980-5.pdf" TargetMode="External"/><Relationship Id="rId7" Type="http://schemas.openxmlformats.org/officeDocument/2006/relationships/hyperlink" Target="https://www.transportstyrelsen.se/TSFS/TSFS%202017_86k.pdf" TargetMode="External"/><Relationship Id="rId12" Type="http://schemas.openxmlformats.org/officeDocument/2006/relationships/hyperlink" Target="https://www.transportstyrelsen.se/TSFS/TSFS%202012_83.pdf" TargetMode="External"/><Relationship Id="rId17" Type="http://schemas.openxmlformats.org/officeDocument/2006/relationships/hyperlink" Target="https://www.transportstyrelsen.se/TSFS/LFS%202007_27.pdf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://www.riksdagen.se/sv/dokument-lagar/dokument/svensk-forfattningssamling/luftfartsforordning-2010770_sfs-2010-770" TargetMode="External"/><Relationship Id="rId16" Type="http://schemas.openxmlformats.org/officeDocument/2006/relationships/hyperlink" Target="https://www.transportstyrelsen.se/TSFS/LFS%202007_31.pdf" TargetMode="External"/><Relationship Id="rId20" Type="http://schemas.openxmlformats.org/officeDocument/2006/relationships/hyperlink" Target="https://www.transportstyrelsen.se/TSFS/LFS%201982-10.pdf" TargetMode="External"/><Relationship Id="rId1" Type="http://schemas.openxmlformats.org/officeDocument/2006/relationships/hyperlink" Target="http://www.riksdagen.se/sv/dokument-lagar/dokument/svensk-forfattningssamling/luftfartslag-2010500_sfs-2010-500" TargetMode="External"/><Relationship Id="rId6" Type="http://schemas.openxmlformats.org/officeDocument/2006/relationships/hyperlink" Target="https://www.transportstyrelsen.se/TSFS/TSFS%202018_13.pdf" TargetMode="External"/><Relationship Id="rId11" Type="http://schemas.openxmlformats.org/officeDocument/2006/relationships/hyperlink" Target="https://www.transportstyrelsen.se/TSFS/TSFS%202013_6.pdf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transportstyrelsen.se/TSFS/TSFS%202013_13k.pdf" TargetMode="External"/><Relationship Id="rId15" Type="http://schemas.openxmlformats.org/officeDocument/2006/relationships/hyperlink" Target="https://www.transportstyrelsen.se/TSFS/TSFS%202011_105.pdf" TargetMode="External"/><Relationship Id="rId23" Type="http://schemas.openxmlformats.org/officeDocument/2006/relationships/hyperlink" Target="../../../../../../../tcrlb1/AppData/Local/tcrlb1/AppData/Local/Microsoft/Windows/Temporary%20Internet%20Files/Content.Outlook/UH7VKBV5/Swedish%20legislation%20on%20working%20hours.%09%22https:/www.riksdagen.se/sv/dokument-lagar/dokument/svensk-forfattningssamling/arbetstidslag-1982673_sfs-1982-673%20%22" TargetMode="External"/><Relationship Id="rId10" Type="http://schemas.openxmlformats.org/officeDocument/2006/relationships/hyperlink" Target="https://www.transportstyrelsen.se/TSFS/TSFS%202013_23.pdf" TargetMode="External"/><Relationship Id="rId19" Type="http://schemas.openxmlformats.org/officeDocument/2006/relationships/hyperlink" Target="https://www.transportstyrelsen.se/TSFS/LFS%202007_18.pdf" TargetMode="External"/><Relationship Id="rId4" Type="http://schemas.openxmlformats.org/officeDocument/2006/relationships/hyperlink" Target="https://www.transportstyrelsen.se/TSFS/TSFS%202013_14.pdf" TargetMode="External"/><Relationship Id="rId9" Type="http://schemas.openxmlformats.org/officeDocument/2006/relationships/hyperlink" Target="https://www.transportstyrelsen.se/TSFS/TSFS%202013_46.pdf" TargetMode="External"/><Relationship Id="rId14" Type="http://schemas.openxmlformats.org/officeDocument/2006/relationships/hyperlink" Target="https://www.transportstyrelsen.se/TSFS/TSFS%202011_55.pdf" TargetMode="External"/><Relationship Id="rId22" Type="http://schemas.openxmlformats.org/officeDocument/2006/relationships/hyperlink" Target="https://www.riksdagen.se/sv/dokument-lagar/dokument/svensk-forfattningssamling/lag-2005426-om-arbetstid-mm-for-flygpersonal_sfs-2005-42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32"/>
  <sheetViews>
    <sheetView showGridLines="0" workbookViewId="0">
      <selection activeCell="A3" sqref="A3"/>
    </sheetView>
  </sheetViews>
  <sheetFormatPr baseColWidth="10" defaultColWidth="8.83203125" defaultRowHeight="15" x14ac:dyDescent="0.2"/>
  <cols>
    <col min="1" max="1" width="106.5" style="25" customWidth="1"/>
    <col min="2" max="16384" width="8.83203125" style="15"/>
  </cols>
  <sheetData>
    <row r="1" spans="1:9" ht="16" x14ac:dyDescent="0.2">
      <c r="A1" s="22" t="s">
        <v>1101</v>
      </c>
    </row>
    <row r="2" spans="1:9" s="16" customFormat="1" ht="59" x14ac:dyDescent="0.2">
      <c r="A2" s="23" t="s">
        <v>1104</v>
      </c>
      <c r="B2" s="15"/>
      <c r="C2" s="15"/>
      <c r="D2" s="15"/>
      <c r="E2" s="15"/>
      <c r="F2" s="15"/>
      <c r="G2" s="15"/>
      <c r="H2" s="15"/>
      <c r="I2" s="15"/>
    </row>
    <row r="3" spans="1:9" ht="32" x14ac:dyDescent="0.2">
      <c r="A3" s="23" t="s">
        <v>1098</v>
      </c>
    </row>
    <row r="4" spans="1:9" ht="108" x14ac:dyDescent="0.2">
      <c r="A4" s="23" t="s">
        <v>1106</v>
      </c>
    </row>
    <row r="5" spans="1:9" x14ac:dyDescent="0.2">
      <c r="A5" s="23"/>
    </row>
    <row r="6" spans="1:9" ht="16" x14ac:dyDescent="0.2">
      <c r="A6" s="22" t="s">
        <v>1102</v>
      </c>
    </row>
    <row r="7" spans="1:9" ht="32" x14ac:dyDescent="0.2">
      <c r="A7" s="23" t="s">
        <v>1099</v>
      </c>
    </row>
    <row r="8" spans="1:9" ht="16" x14ac:dyDescent="0.2">
      <c r="A8" s="23" t="s">
        <v>1103</v>
      </c>
    </row>
    <row r="9" spans="1:9" x14ac:dyDescent="0.2">
      <c r="A9" s="23"/>
    </row>
    <row r="10" spans="1:9" ht="16" x14ac:dyDescent="0.2">
      <c r="A10" s="22" t="s">
        <v>1100</v>
      </c>
    </row>
    <row r="11" spans="1:9" s="11" customFormat="1" ht="33" customHeight="1" x14ac:dyDescent="0.2">
      <c r="A11" s="23" t="s">
        <v>1191</v>
      </c>
    </row>
    <row r="12" spans="1:9" ht="16" x14ac:dyDescent="0.2">
      <c r="A12" s="23" t="s">
        <v>1192</v>
      </c>
    </row>
    <row r="13" spans="1:9" x14ac:dyDescent="0.2">
      <c r="A13" s="23"/>
    </row>
    <row r="14" spans="1:9" ht="16" x14ac:dyDescent="0.2">
      <c r="A14" s="22" t="s">
        <v>1105</v>
      </c>
    </row>
    <row r="15" spans="1:9" ht="16" x14ac:dyDescent="0.2">
      <c r="A15" s="23" t="s">
        <v>1090</v>
      </c>
    </row>
    <row r="16" spans="1:9" ht="16" x14ac:dyDescent="0.2">
      <c r="A16" s="23" t="s">
        <v>1091</v>
      </c>
    </row>
    <row r="17" spans="1:1" ht="16" x14ac:dyDescent="0.2">
      <c r="A17" s="23" t="s">
        <v>1092</v>
      </c>
    </row>
    <row r="18" spans="1:1" ht="16" x14ac:dyDescent="0.2">
      <c r="A18" s="23" t="s">
        <v>1094</v>
      </c>
    </row>
    <row r="19" spans="1:1" ht="16" x14ac:dyDescent="0.2">
      <c r="A19" s="23" t="s">
        <v>1093</v>
      </c>
    </row>
    <row r="20" spans="1:1" x14ac:dyDescent="0.2">
      <c r="A20" s="24"/>
    </row>
    <row r="21" spans="1:1" x14ac:dyDescent="0.2">
      <c r="A21" s="23"/>
    </row>
    <row r="22" spans="1:1" x14ac:dyDescent="0.2">
      <c r="A22" s="23"/>
    </row>
    <row r="23" spans="1:1" x14ac:dyDescent="0.2">
      <c r="A23" s="23"/>
    </row>
    <row r="24" spans="1:1" x14ac:dyDescent="0.2">
      <c r="A24" s="23"/>
    </row>
    <row r="25" spans="1:1" x14ac:dyDescent="0.2">
      <c r="A25" s="23"/>
    </row>
    <row r="26" spans="1:1" x14ac:dyDescent="0.2">
      <c r="A26" s="23"/>
    </row>
    <row r="27" spans="1:1" x14ac:dyDescent="0.2">
      <c r="A27" s="23"/>
    </row>
    <row r="28" spans="1:1" x14ac:dyDescent="0.2">
      <c r="A28" s="23"/>
    </row>
    <row r="29" spans="1:1" x14ac:dyDescent="0.2">
      <c r="A29" s="23"/>
    </row>
    <row r="30" spans="1:1" x14ac:dyDescent="0.2">
      <c r="A30" s="23"/>
    </row>
    <row r="31" spans="1:1" x14ac:dyDescent="0.2">
      <c r="A31" s="23"/>
    </row>
    <row r="32" spans="1:1" x14ac:dyDescent="0.2">
      <c r="A32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Y1113"/>
  <sheetViews>
    <sheetView showGridLines="0" tabSelected="1" zoomScale="130" zoomScaleNormal="130" zoomScalePageLayoutView="130" workbookViewId="0">
      <pane ySplit="2" topLeftCell="A6" activePane="bottomLeft" state="frozen"/>
      <selection pane="bottomLeft" activeCell="G1" sqref="G1:H1048576"/>
    </sheetView>
  </sheetViews>
  <sheetFormatPr baseColWidth="10" defaultColWidth="9.5" defaultRowHeight="14" x14ac:dyDescent="0.2"/>
  <cols>
    <col min="1" max="1" width="6.5" style="21" customWidth="1"/>
    <col min="2" max="2" width="7.5" style="13" customWidth="1"/>
    <col min="3" max="3" width="25" style="14" customWidth="1"/>
    <col min="4" max="4" width="41.6640625" style="60" customWidth="1"/>
    <col min="5" max="5" width="16.5" style="14" customWidth="1"/>
    <col min="6" max="6" width="15.1640625" style="14" customWidth="1"/>
    <col min="7" max="8" width="13.5" style="14" customWidth="1"/>
    <col min="9" max="9" width="16.33203125" style="14" customWidth="1"/>
    <col min="10" max="10" width="52" style="14" customWidth="1"/>
    <col min="11" max="11" width="99.5" style="14" bestFit="1" customWidth="1"/>
    <col min="12" max="16384" width="9.5" style="14"/>
  </cols>
  <sheetData>
    <row r="1" spans="1:11" s="42" customFormat="1" ht="45" x14ac:dyDescent="0.2">
      <c r="A1" s="39"/>
      <c r="B1" s="40"/>
      <c r="C1" s="40" t="s">
        <v>1194</v>
      </c>
      <c r="D1" s="59" t="s">
        <v>1998</v>
      </c>
      <c r="G1" s="41" t="s">
        <v>1432</v>
      </c>
      <c r="H1" s="41"/>
      <c r="I1" s="41" t="s">
        <v>1193</v>
      </c>
      <c r="J1" s="41"/>
    </row>
    <row r="2" spans="1:11" s="19" customFormat="1" ht="60" x14ac:dyDescent="0.2">
      <c r="A2" s="36" t="s">
        <v>32</v>
      </c>
      <c r="B2" s="37" t="s">
        <v>1097</v>
      </c>
      <c r="C2" s="38" t="s">
        <v>1095</v>
      </c>
      <c r="D2" s="38" t="s">
        <v>1096</v>
      </c>
      <c r="E2" s="38" t="s">
        <v>1965</v>
      </c>
      <c r="F2" s="38" t="s">
        <v>1196</v>
      </c>
      <c r="G2" s="38" t="s">
        <v>1197</v>
      </c>
      <c r="H2" s="38" t="s">
        <v>1198</v>
      </c>
      <c r="I2" s="38" t="s">
        <v>1809</v>
      </c>
      <c r="J2" s="38" t="s">
        <v>1966</v>
      </c>
      <c r="K2" s="90" t="s">
        <v>1989</v>
      </c>
    </row>
    <row r="3" spans="1:11" ht="15" x14ac:dyDescent="0.2">
      <c r="A3" s="18">
        <v>1</v>
      </c>
      <c r="B3" s="2" t="s">
        <v>249</v>
      </c>
      <c r="C3" s="1" t="s">
        <v>235</v>
      </c>
      <c r="D3" s="1" t="s">
        <v>1107</v>
      </c>
      <c r="E3" s="1"/>
      <c r="F3" s="1"/>
      <c r="G3" s="1"/>
      <c r="H3" s="1"/>
      <c r="I3" s="1"/>
      <c r="J3" s="1"/>
    </row>
    <row r="4" spans="1:11" ht="45" x14ac:dyDescent="0.2">
      <c r="A4" s="7"/>
      <c r="B4" s="4"/>
      <c r="C4" s="72" t="s">
        <v>1195</v>
      </c>
      <c r="D4" s="72" t="s">
        <v>1199</v>
      </c>
      <c r="E4" s="73"/>
      <c r="F4" s="73"/>
      <c r="G4" s="73"/>
      <c r="H4" s="73"/>
      <c r="I4" s="73"/>
      <c r="J4" s="73"/>
      <c r="K4" s="30"/>
    </row>
    <row r="5" spans="1:11" ht="25.5" customHeight="1" x14ac:dyDescent="0.2">
      <c r="A5" s="18">
        <v>6</v>
      </c>
      <c r="B5" s="4" t="s">
        <v>249</v>
      </c>
      <c r="C5" s="3" t="s">
        <v>316</v>
      </c>
      <c r="D5" s="3" t="s">
        <v>254</v>
      </c>
      <c r="E5" s="3" t="s">
        <v>1277</v>
      </c>
      <c r="F5" s="3" t="s">
        <v>1277</v>
      </c>
      <c r="G5" s="3"/>
      <c r="H5" s="3"/>
      <c r="I5" s="1"/>
      <c r="J5" s="1"/>
      <c r="K5" s="1"/>
    </row>
    <row r="6" spans="1:11" ht="25.5" customHeight="1" x14ac:dyDescent="0.2">
      <c r="A6" s="18">
        <v>6</v>
      </c>
      <c r="B6" s="4" t="s">
        <v>249</v>
      </c>
      <c r="C6" s="3" t="s">
        <v>311</v>
      </c>
      <c r="D6" s="3" t="s">
        <v>312</v>
      </c>
      <c r="E6" s="3" t="s">
        <v>1273</v>
      </c>
      <c r="F6" s="3" t="s">
        <v>1274</v>
      </c>
      <c r="G6" s="3"/>
      <c r="H6" s="3"/>
      <c r="I6" s="1"/>
      <c r="J6" s="1"/>
      <c r="K6" s="1"/>
    </row>
    <row r="7" spans="1:11" ht="15" x14ac:dyDescent="0.2">
      <c r="A7" s="18">
        <v>6</v>
      </c>
      <c r="B7" s="4" t="s">
        <v>249</v>
      </c>
      <c r="C7" s="3" t="s">
        <v>758</v>
      </c>
      <c r="D7" s="3" t="s">
        <v>307</v>
      </c>
      <c r="E7" s="3" t="s">
        <v>1273</v>
      </c>
      <c r="F7" s="3" t="s">
        <v>1275</v>
      </c>
      <c r="G7" s="3"/>
      <c r="H7" s="3"/>
      <c r="I7" s="1"/>
      <c r="J7" s="1"/>
      <c r="K7" s="1"/>
    </row>
    <row r="8" spans="1:11" ht="25.5" customHeight="1" x14ac:dyDescent="0.2">
      <c r="A8" s="18">
        <v>6</v>
      </c>
      <c r="B8" s="4" t="s">
        <v>249</v>
      </c>
      <c r="C8" s="3" t="s">
        <v>759</v>
      </c>
      <c r="D8" s="3" t="s">
        <v>307</v>
      </c>
      <c r="E8" s="3" t="s">
        <v>1273</v>
      </c>
      <c r="F8" s="3" t="s">
        <v>1275</v>
      </c>
      <c r="G8" s="3"/>
      <c r="H8" s="3"/>
      <c r="I8" s="1"/>
      <c r="J8" s="1"/>
    </row>
    <row r="9" spans="1:11" ht="15" x14ac:dyDescent="0.2">
      <c r="A9" s="18">
        <v>6</v>
      </c>
      <c r="B9" s="4" t="s">
        <v>249</v>
      </c>
      <c r="C9" s="3" t="s">
        <v>331</v>
      </c>
      <c r="D9" s="3" t="s">
        <v>307</v>
      </c>
      <c r="E9" s="3" t="s">
        <v>1273</v>
      </c>
      <c r="F9" s="3" t="s">
        <v>1275</v>
      </c>
      <c r="G9" s="3"/>
      <c r="H9" s="3"/>
      <c r="I9" s="71"/>
      <c r="J9" s="1"/>
    </row>
    <row r="10" spans="1:11" ht="25.5" customHeight="1" x14ac:dyDescent="0.2">
      <c r="A10" s="18">
        <v>6</v>
      </c>
      <c r="B10" s="4" t="s">
        <v>249</v>
      </c>
      <c r="C10" s="1" t="s">
        <v>308</v>
      </c>
      <c r="D10" s="1" t="s">
        <v>307</v>
      </c>
      <c r="E10" s="3" t="s">
        <v>1273</v>
      </c>
      <c r="F10" s="3" t="s">
        <v>1275</v>
      </c>
      <c r="G10" s="1"/>
      <c r="H10" s="1"/>
      <c r="I10" s="1"/>
      <c r="J10" s="1"/>
    </row>
    <row r="11" spans="1:11" ht="25.5" customHeight="1" x14ac:dyDescent="0.2">
      <c r="A11" s="18">
        <v>6</v>
      </c>
      <c r="B11" s="4" t="s">
        <v>249</v>
      </c>
      <c r="C11" s="3" t="s">
        <v>760</v>
      </c>
      <c r="D11" s="3" t="s">
        <v>307</v>
      </c>
      <c r="E11" s="3" t="s">
        <v>1273</v>
      </c>
      <c r="F11" s="3" t="s">
        <v>1275</v>
      </c>
      <c r="G11" s="3"/>
      <c r="H11" s="3"/>
      <c r="J11" s="1"/>
    </row>
    <row r="12" spans="1:11" ht="25.5" customHeight="1" x14ac:dyDescent="0.2">
      <c r="A12" s="18">
        <v>6</v>
      </c>
      <c r="B12" s="4" t="s">
        <v>249</v>
      </c>
      <c r="C12" s="1" t="s">
        <v>309</v>
      </c>
      <c r="D12" s="1" t="s">
        <v>307</v>
      </c>
      <c r="E12" s="3" t="s">
        <v>1273</v>
      </c>
      <c r="F12" s="3" t="s">
        <v>1275</v>
      </c>
      <c r="G12" s="1"/>
      <c r="H12" s="1"/>
      <c r="I12" s="71"/>
      <c r="J12" s="1"/>
    </row>
    <row r="13" spans="1:11" ht="15" x14ac:dyDescent="0.2">
      <c r="A13" s="18">
        <v>6</v>
      </c>
      <c r="B13" s="4" t="s">
        <v>249</v>
      </c>
      <c r="C13" s="3" t="s">
        <v>757</v>
      </c>
      <c r="D13" s="3" t="s">
        <v>307</v>
      </c>
      <c r="E13" s="3" t="s">
        <v>1273</v>
      </c>
      <c r="F13" s="3" t="s">
        <v>1275</v>
      </c>
      <c r="G13" s="3"/>
      <c r="H13" s="3"/>
      <c r="I13" s="1"/>
      <c r="J13" s="1"/>
    </row>
    <row r="14" spans="1:11" ht="30" x14ac:dyDescent="0.2">
      <c r="A14" s="18">
        <v>6</v>
      </c>
      <c r="B14" s="4" t="s">
        <v>249</v>
      </c>
      <c r="C14" s="1" t="s">
        <v>761</v>
      </c>
      <c r="D14" s="1" t="s">
        <v>307</v>
      </c>
      <c r="E14" s="3" t="s">
        <v>1286</v>
      </c>
      <c r="F14" s="3" t="s">
        <v>1287</v>
      </c>
      <c r="G14" s="1"/>
      <c r="H14" s="1"/>
      <c r="I14" s="1"/>
      <c r="J14" s="1"/>
    </row>
    <row r="15" spans="1:11" ht="25.5" customHeight="1" x14ac:dyDescent="0.2">
      <c r="A15" s="18">
        <v>6</v>
      </c>
      <c r="B15" s="4" t="s">
        <v>249</v>
      </c>
      <c r="C15" s="1" t="s">
        <v>762</v>
      </c>
      <c r="D15" s="1" t="s">
        <v>307</v>
      </c>
      <c r="E15" s="3" t="s">
        <v>1273</v>
      </c>
      <c r="F15" s="3" t="s">
        <v>1275</v>
      </c>
      <c r="G15" s="1"/>
      <c r="H15" s="1"/>
      <c r="I15" s="1"/>
      <c r="J15" s="1"/>
    </row>
    <row r="16" spans="1:11" ht="20.25" customHeight="1" x14ac:dyDescent="0.2">
      <c r="A16" s="18">
        <v>6</v>
      </c>
      <c r="B16" s="4" t="s">
        <v>249</v>
      </c>
      <c r="C16" s="3" t="s">
        <v>763</v>
      </c>
      <c r="D16" s="3" t="s">
        <v>307</v>
      </c>
      <c r="E16" s="3" t="s">
        <v>1273</v>
      </c>
      <c r="F16" s="3" t="s">
        <v>1275</v>
      </c>
      <c r="G16" s="3"/>
      <c r="H16" s="3"/>
      <c r="I16" s="1"/>
      <c r="J16" s="1"/>
    </row>
    <row r="17" spans="1:10" ht="15" x14ac:dyDescent="0.2">
      <c r="A17" s="18">
        <v>6</v>
      </c>
      <c r="B17" s="4" t="s">
        <v>249</v>
      </c>
      <c r="C17" s="3" t="s">
        <v>834</v>
      </c>
      <c r="D17" s="3" t="s">
        <v>313</v>
      </c>
      <c r="E17" s="3"/>
      <c r="F17" s="3"/>
      <c r="G17" s="3"/>
      <c r="H17" s="3"/>
      <c r="I17" s="1"/>
      <c r="J17" s="1"/>
    </row>
    <row r="18" spans="1:10" ht="15" x14ac:dyDescent="0.2">
      <c r="A18" s="18">
        <v>6</v>
      </c>
      <c r="B18" s="4" t="s">
        <v>249</v>
      </c>
      <c r="C18" s="1" t="s">
        <v>835</v>
      </c>
      <c r="D18" s="1" t="s">
        <v>313</v>
      </c>
      <c r="E18" s="1" t="s">
        <v>1273</v>
      </c>
      <c r="F18" s="1" t="s">
        <v>1276</v>
      </c>
      <c r="G18" s="1"/>
      <c r="H18" s="1"/>
      <c r="I18" s="1"/>
      <c r="J18" s="1"/>
    </row>
    <row r="19" spans="1:10" ht="15" x14ac:dyDescent="0.2">
      <c r="A19" s="18">
        <v>6</v>
      </c>
      <c r="B19" s="4" t="s">
        <v>249</v>
      </c>
      <c r="C19" s="3" t="s">
        <v>317</v>
      </c>
      <c r="D19" s="3" t="s">
        <v>314</v>
      </c>
      <c r="E19" s="3" t="s">
        <v>1277</v>
      </c>
      <c r="F19" s="3" t="s">
        <v>1277</v>
      </c>
      <c r="G19" s="3"/>
      <c r="H19" s="3"/>
      <c r="I19" s="1"/>
      <c r="J19" s="1"/>
    </row>
    <row r="20" spans="1:10" ht="15" x14ac:dyDescent="0.2">
      <c r="A20" s="18">
        <v>6</v>
      </c>
      <c r="B20" s="4" t="s">
        <v>249</v>
      </c>
      <c r="C20" s="3" t="s">
        <v>318</v>
      </c>
      <c r="D20" s="3" t="s">
        <v>319</v>
      </c>
      <c r="E20" s="3" t="s">
        <v>1277</v>
      </c>
      <c r="F20" s="3" t="s">
        <v>1277</v>
      </c>
      <c r="G20" s="3"/>
      <c r="H20" s="3"/>
      <c r="I20" s="1"/>
      <c r="J20" s="1"/>
    </row>
    <row r="21" spans="1:10" ht="15" x14ac:dyDescent="0.2">
      <c r="A21" s="18">
        <v>6</v>
      </c>
      <c r="B21" s="4" t="s">
        <v>249</v>
      </c>
      <c r="C21" s="3" t="s">
        <v>336</v>
      </c>
      <c r="D21" s="3" t="s">
        <v>836</v>
      </c>
      <c r="E21" s="1" t="s">
        <v>1273</v>
      </c>
      <c r="F21" s="1" t="s">
        <v>1278</v>
      </c>
      <c r="G21" s="3"/>
      <c r="H21" s="3"/>
      <c r="I21" s="1"/>
      <c r="J21" s="76"/>
    </row>
    <row r="22" spans="1:10" ht="15" x14ac:dyDescent="0.2">
      <c r="A22" s="18">
        <v>6</v>
      </c>
      <c r="B22" s="4" t="s">
        <v>249</v>
      </c>
      <c r="C22" s="3" t="s">
        <v>337</v>
      </c>
      <c r="D22" s="3" t="s">
        <v>1991</v>
      </c>
      <c r="E22" s="1" t="s">
        <v>1273</v>
      </c>
      <c r="F22" s="1" t="s">
        <v>1278</v>
      </c>
      <c r="G22" s="3"/>
      <c r="H22" s="3"/>
      <c r="I22" s="1"/>
      <c r="J22" s="76"/>
    </row>
    <row r="23" spans="1:10" ht="15" x14ac:dyDescent="0.2">
      <c r="A23" s="18">
        <v>6</v>
      </c>
      <c r="B23" s="4" t="s">
        <v>249</v>
      </c>
      <c r="C23" s="3" t="s">
        <v>1990</v>
      </c>
      <c r="D23" s="3" t="s">
        <v>1992</v>
      </c>
      <c r="E23" s="1" t="s">
        <v>1273</v>
      </c>
      <c r="F23" s="1" t="s">
        <v>1278</v>
      </c>
      <c r="G23" s="3"/>
      <c r="H23" s="3"/>
      <c r="I23" s="1"/>
      <c r="J23" s="76"/>
    </row>
    <row r="24" spans="1:10" ht="15" x14ac:dyDescent="0.2">
      <c r="A24" s="18">
        <v>6</v>
      </c>
      <c r="B24" s="4" t="s">
        <v>249</v>
      </c>
      <c r="C24" s="3" t="s">
        <v>320</v>
      </c>
      <c r="D24" s="3" t="s">
        <v>321</v>
      </c>
      <c r="E24" s="3" t="s">
        <v>1277</v>
      </c>
      <c r="F24" s="3" t="s">
        <v>1277</v>
      </c>
      <c r="G24" s="3"/>
      <c r="H24" s="3"/>
      <c r="I24" s="1"/>
      <c r="J24" s="1"/>
    </row>
    <row r="25" spans="1:10" ht="15" x14ac:dyDescent="0.2">
      <c r="A25" s="18">
        <v>6</v>
      </c>
      <c r="B25" s="4" t="s">
        <v>249</v>
      </c>
      <c r="C25" s="3" t="s">
        <v>305</v>
      </c>
      <c r="D25" s="3" t="s">
        <v>306</v>
      </c>
      <c r="E25" s="3" t="s">
        <v>1273</v>
      </c>
      <c r="F25" s="3" t="s">
        <v>1274</v>
      </c>
      <c r="G25" s="3"/>
      <c r="H25" s="3"/>
      <c r="I25" s="1"/>
      <c r="J25" s="1"/>
    </row>
    <row r="26" spans="1:10" ht="15" x14ac:dyDescent="0.2">
      <c r="A26" s="18">
        <v>6</v>
      </c>
      <c r="B26" s="4" t="s">
        <v>249</v>
      </c>
      <c r="C26" s="3" t="s">
        <v>1993</v>
      </c>
      <c r="D26" s="3" t="s">
        <v>1995</v>
      </c>
      <c r="E26" s="3" t="s">
        <v>1277</v>
      </c>
      <c r="F26" s="3" t="s">
        <v>1277</v>
      </c>
      <c r="G26" s="3"/>
      <c r="H26" s="3"/>
      <c r="I26" s="1"/>
      <c r="J26" s="1"/>
    </row>
    <row r="27" spans="1:10" ht="15" x14ac:dyDescent="0.2">
      <c r="A27" s="18">
        <v>6</v>
      </c>
      <c r="B27" s="4" t="s">
        <v>249</v>
      </c>
      <c r="C27" s="3" t="s">
        <v>338</v>
      </c>
      <c r="D27" s="3" t="s">
        <v>1996</v>
      </c>
      <c r="E27" s="3" t="s">
        <v>1277</v>
      </c>
      <c r="F27" s="3" t="s">
        <v>1277</v>
      </c>
      <c r="G27" s="3"/>
      <c r="H27" s="3"/>
      <c r="I27" s="1"/>
      <c r="J27" s="1"/>
    </row>
    <row r="28" spans="1:10" ht="15" x14ac:dyDescent="0.2">
      <c r="A28" s="18">
        <v>6</v>
      </c>
      <c r="B28" s="4" t="s">
        <v>249</v>
      </c>
      <c r="C28" s="3" t="s">
        <v>1994</v>
      </c>
      <c r="D28" s="3" t="s">
        <v>1997</v>
      </c>
      <c r="E28" s="3" t="s">
        <v>1277</v>
      </c>
      <c r="F28" s="3" t="s">
        <v>1277</v>
      </c>
      <c r="G28" s="3"/>
      <c r="H28" s="3"/>
      <c r="I28" s="1"/>
      <c r="J28" s="1"/>
    </row>
    <row r="29" spans="1:10" ht="22.5" customHeight="1" x14ac:dyDescent="0.2">
      <c r="A29" s="18">
        <v>6</v>
      </c>
      <c r="B29" s="4" t="s">
        <v>249</v>
      </c>
      <c r="C29" s="3" t="s">
        <v>1999</v>
      </c>
      <c r="D29" s="3" t="s">
        <v>315</v>
      </c>
      <c r="E29" s="3" t="s">
        <v>1277</v>
      </c>
      <c r="F29" s="3" t="s">
        <v>1277</v>
      </c>
      <c r="G29" s="3"/>
      <c r="H29" s="3"/>
      <c r="I29" s="1"/>
      <c r="J29" s="1"/>
    </row>
    <row r="30" spans="1:10" ht="22.5" customHeight="1" x14ac:dyDescent="0.2">
      <c r="A30" s="18">
        <v>6</v>
      </c>
      <c r="B30" s="4" t="s">
        <v>249</v>
      </c>
      <c r="C30" s="3" t="s">
        <v>2000</v>
      </c>
      <c r="D30" s="3" t="s">
        <v>315</v>
      </c>
      <c r="E30" s="3" t="s">
        <v>1277</v>
      </c>
      <c r="F30" s="3" t="s">
        <v>1277</v>
      </c>
      <c r="G30" s="3"/>
      <c r="H30" s="3"/>
      <c r="I30" s="1"/>
      <c r="J30" s="1"/>
    </row>
    <row r="31" spans="1:10" ht="15" x14ac:dyDescent="0.2">
      <c r="A31" s="18">
        <v>6</v>
      </c>
      <c r="B31" s="4" t="s">
        <v>249</v>
      </c>
      <c r="C31" s="3" t="s">
        <v>2001</v>
      </c>
      <c r="D31" s="3" t="s">
        <v>324</v>
      </c>
      <c r="E31" s="3" t="s">
        <v>1273</v>
      </c>
      <c r="F31" s="3">
        <v>11</v>
      </c>
      <c r="G31" s="3"/>
      <c r="H31" s="3"/>
      <c r="I31" s="1"/>
      <c r="J31" s="1"/>
    </row>
    <row r="32" spans="1:10" ht="15" x14ac:dyDescent="0.2">
      <c r="A32" s="18">
        <v>6</v>
      </c>
      <c r="B32" s="4" t="s">
        <v>249</v>
      </c>
      <c r="C32" s="3" t="s">
        <v>2002</v>
      </c>
      <c r="D32" s="3" t="s">
        <v>324</v>
      </c>
      <c r="E32" s="3" t="s">
        <v>1273</v>
      </c>
      <c r="F32" s="3">
        <v>11</v>
      </c>
      <c r="G32" s="3"/>
      <c r="H32" s="3"/>
      <c r="I32" s="1"/>
      <c r="J32" s="1"/>
    </row>
    <row r="33" spans="1:10" ht="15" x14ac:dyDescent="0.2">
      <c r="A33" s="18">
        <v>6</v>
      </c>
      <c r="B33" s="4" t="s">
        <v>249</v>
      </c>
      <c r="C33" s="3" t="s">
        <v>2003</v>
      </c>
      <c r="D33" s="3" t="s">
        <v>324</v>
      </c>
      <c r="E33" s="3" t="s">
        <v>1273</v>
      </c>
      <c r="F33" s="3">
        <v>11</v>
      </c>
      <c r="G33" s="3"/>
      <c r="H33" s="3"/>
      <c r="I33" s="1"/>
      <c r="J33" s="1"/>
    </row>
    <row r="34" spans="1:10" ht="15" x14ac:dyDescent="0.2">
      <c r="A34" s="18">
        <v>6</v>
      </c>
      <c r="B34" s="4" t="s">
        <v>249</v>
      </c>
      <c r="C34" s="3" t="s">
        <v>2004</v>
      </c>
      <c r="D34" s="3" t="s">
        <v>324</v>
      </c>
      <c r="E34" s="3" t="s">
        <v>1273</v>
      </c>
      <c r="F34" s="3">
        <v>11</v>
      </c>
      <c r="G34" s="3"/>
      <c r="H34" s="3"/>
      <c r="I34" s="1"/>
      <c r="J34" s="1"/>
    </row>
    <row r="35" spans="1:10" ht="15" x14ac:dyDescent="0.2">
      <c r="A35" s="18">
        <v>6</v>
      </c>
      <c r="B35" s="4" t="s">
        <v>249</v>
      </c>
      <c r="C35" s="3" t="s">
        <v>2005</v>
      </c>
      <c r="D35" s="3" t="s">
        <v>324</v>
      </c>
      <c r="E35" s="3" t="s">
        <v>1273</v>
      </c>
      <c r="F35" s="3">
        <v>11</v>
      </c>
      <c r="G35" s="3"/>
      <c r="H35" s="3"/>
      <c r="I35" s="1"/>
      <c r="J35" s="1"/>
    </row>
    <row r="36" spans="1:10" ht="15" x14ac:dyDescent="0.2">
      <c r="A36" s="18">
        <v>6</v>
      </c>
      <c r="B36" s="4" t="s">
        <v>249</v>
      </c>
      <c r="C36" s="1" t="s">
        <v>340</v>
      </c>
      <c r="D36" s="1" t="s">
        <v>303</v>
      </c>
      <c r="E36" s="1" t="s">
        <v>1273</v>
      </c>
      <c r="F36" s="1" t="s">
        <v>1279</v>
      </c>
      <c r="G36" s="1"/>
      <c r="H36" s="1"/>
      <c r="I36" s="1"/>
      <c r="J36" s="1"/>
    </row>
    <row r="37" spans="1:10" ht="15" x14ac:dyDescent="0.2">
      <c r="A37" s="18">
        <v>6</v>
      </c>
      <c r="B37" s="4" t="s">
        <v>249</v>
      </c>
      <c r="C37" s="3" t="s">
        <v>342</v>
      </c>
      <c r="D37" s="3" t="s">
        <v>303</v>
      </c>
      <c r="E37" s="3" t="s">
        <v>1277</v>
      </c>
      <c r="F37" s="3" t="s">
        <v>1277</v>
      </c>
      <c r="G37" s="3"/>
      <c r="H37" s="3"/>
      <c r="I37" s="1"/>
      <c r="J37" s="1"/>
    </row>
    <row r="38" spans="1:10" ht="15" x14ac:dyDescent="0.2">
      <c r="A38" s="18">
        <v>6</v>
      </c>
      <c r="B38" s="4" t="s">
        <v>249</v>
      </c>
      <c r="C38" s="3" t="s">
        <v>304</v>
      </c>
      <c r="D38" s="3" t="s">
        <v>303</v>
      </c>
      <c r="E38" s="3" t="s">
        <v>1273</v>
      </c>
      <c r="F38" s="3" t="s">
        <v>1280</v>
      </c>
      <c r="G38" s="3"/>
      <c r="H38" s="3"/>
      <c r="I38" s="1"/>
      <c r="J38" s="1"/>
    </row>
    <row r="39" spans="1:10" ht="15" x14ac:dyDescent="0.2">
      <c r="A39" s="18">
        <v>6</v>
      </c>
      <c r="B39" s="4" t="s">
        <v>249</v>
      </c>
      <c r="C39" s="3" t="s">
        <v>345</v>
      </c>
      <c r="D39" s="3" t="s">
        <v>303</v>
      </c>
      <c r="E39" s="3" t="s">
        <v>1277</v>
      </c>
      <c r="F39" s="3" t="s">
        <v>1277</v>
      </c>
      <c r="G39" s="3"/>
      <c r="H39" s="3"/>
      <c r="I39" s="1"/>
      <c r="J39" s="1"/>
    </row>
    <row r="40" spans="1:10" ht="15" x14ac:dyDescent="0.2">
      <c r="A40" s="18">
        <v>6</v>
      </c>
      <c r="B40" s="4" t="s">
        <v>249</v>
      </c>
      <c r="C40" s="3" t="s">
        <v>347</v>
      </c>
      <c r="D40" s="3" t="s">
        <v>303</v>
      </c>
      <c r="E40" s="3" t="s">
        <v>1277</v>
      </c>
      <c r="F40" s="3" t="s">
        <v>1277</v>
      </c>
      <c r="G40" s="3"/>
      <c r="H40" s="3"/>
      <c r="I40" s="1"/>
      <c r="J40" s="1"/>
    </row>
    <row r="41" spans="1:10" ht="15" x14ac:dyDescent="0.2">
      <c r="A41" s="18">
        <v>6</v>
      </c>
      <c r="B41" s="4" t="s">
        <v>249</v>
      </c>
      <c r="C41" s="5" t="s">
        <v>302</v>
      </c>
      <c r="D41" s="1" t="s">
        <v>850</v>
      </c>
      <c r="E41" s="3" t="s">
        <v>1277</v>
      </c>
      <c r="F41" s="3" t="s">
        <v>1277</v>
      </c>
      <c r="G41" s="1"/>
      <c r="H41" s="1"/>
      <c r="I41" s="1"/>
      <c r="J41" s="1"/>
    </row>
    <row r="42" spans="1:10" ht="15" x14ac:dyDescent="0.2">
      <c r="A42" s="18">
        <v>6</v>
      </c>
      <c r="B42" s="4" t="s">
        <v>249</v>
      </c>
      <c r="C42" s="3" t="s">
        <v>837</v>
      </c>
      <c r="D42" s="3" t="s">
        <v>303</v>
      </c>
      <c r="E42" s="3" t="s">
        <v>1277</v>
      </c>
      <c r="F42" s="3" t="s">
        <v>1277</v>
      </c>
      <c r="G42" s="3"/>
      <c r="H42" s="3"/>
      <c r="I42" s="1"/>
      <c r="J42" s="1"/>
    </row>
    <row r="43" spans="1:10" ht="15" x14ac:dyDescent="0.2">
      <c r="A43" s="18">
        <v>6</v>
      </c>
      <c r="B43" s="4" t="s">
        <v>249</v>
      </c>
      <c r="C43" s="3" t="s">
        <v>351</v>
      </c>
      <c r="D43" s="3" t="s">
        <v>303</v>
      </c>
      <c r="E43" s="3" t="s">
        <v>1277</v>
      </c>
      <c r="F43" s="3" t="s">
        <v>1277</v>
      </c>
      <c r="G43" s="3"/>
      <c r="H43" s="3"/>
      <c r="I43" s="1"/>
      <c r="J43" s="1"/>
    </row>
    <row r="44" spans="1:10" ht="15" x14ac:dyDescent="0.2">
      <c r="A44" s="18">
        <v>6</v>
      </c>
      <c r="B44" s="4" t="s">
        <v>249</v>
      </c>
      <c r="C44" s="3" t="s">
        <v>2006</v>
      </c>
      <c r="D44" s="3" t="s">
        <v>326</v>
      </c>
      <c r="E44" s="3" t="s">
        <v>1277</v>
      </c>
      <c r="F44" s="3" t="s">
        <v>1277</v>
      </c>
      <c r="G44" s="3"/>
      <c r="H44" s="3"/>
      <c r="I44" s="1"/>
      <c r="J44" s="1"/>
    </row>
    <row r="45" spans="1:10" ht="15" x14ac:dyDescent="0.2">
      <c r="A45" s="18">
        <v>6</v>
      </c>
      <c r="B45" s="4" t="s">
        <v>249</v>
      </c>
      <c r="C45" s="3" t="s">
        <v>2007</v>
      </c>
      <c r="D45" s="3" t="s">
        <v>326</v>
      </c>
      <c r="E45" s="3" t="s">
        <v>1277</v>
      </c>
      <c r="F45" s="3" t="s">
        <v>1277</v>
      </c>
      <c r="G45" s="3"/>
      <c r="H45" s="3"/>
      <c r="I45" s="1"/>
      <c r="J45" s="1"/>
    </row>
    <row r="46" spans="1:10" ht="25.5" customHeight="1" x14ac:dyDescent="0.2">
      <c r="A46" s="18">
        <v>6</v>
      </c>
      <c r="B46" s="4" t="s">
        <v>249</v>
      </c>
      <c r="C46" s="3" t="s">
        <v>2008</v>
      </c>
      <c r="D46" s="3" t="s">
        <v>327</v>
      </c>
      <c r="E46" s="3" t="s">
        <v>1273</v>
      </c>
      <c r="F46" s="3" t="s">
        <v>1281</v>
      </c>
      <c r="G46" s="3"/>
      <c r="H46" s="3"/>
      <c r="I46" s="1"/>
      <c r="J46" s="1"/>
    </row>
    <row r="47" spans="1:10" ht="25.5" customHeight="1" x14ac:dyDescent="0.2">
      <c r="A47" s="18">
        <v>6</v>
      </c>
      <c r="B47" s="4" t="s">
        <v>249</v>
      </c>
      <c r="C47" s="3" t="s">
        <v>2009</v>
      </c>
      <c r="D47" s="3" t="s">
        <v>327</v>
      </c>
      <c r="E47" s="3" t="s">
        <v>1273</v>
      </c>
      <c r="F47" s="3" t="s">
        <v>1281</v>
      </c>
      <c r="G47" s="3"/>
      <c r="H47" s="3"/>
      <c r="I47" s="1"/>
      <c r="J47" s="1"/>
    </row>
    <row r="48" spans="1:10" ht="25.5" customHeight="1" x14ac:dyDescent="0.2">
      <c r="A48" s="18">
        <v>6</v>
      </c>
      <c r="B48" s="4" t="s">
        <v>249</v>
      </c>
      <c r="C48" s="3" t="s">
        <v>2010</v>
      </c>
      <c r="D48" s="3" t="s">
        <v>327</v>
      </c>
      <c r="E48" s="3" t="s">
        <v>1273</v>
      </c>
      <c r="F48" s="3" t="s">
        <v>1281</v>
      </c>
      <c r="G48" s="3"/>
      <c r="H48" s="3"/>
      <c r="I48" s="1"/>
      <c r="J48" s="1"/>
    </row>
    <row r="49" spans="1:10" ht="25.5" customHeight="1" x14ac:dyDescent="0.2">
      <c r="A49" s="18">
        <v>6</v>
      </c>
      <c r="B49" s="4" t="s">
        <v>249</v>
      </c>
      <c r="C49" s="3" t="s">
        <v>2011</v>
      </c>
      <c r="D49" s="3" t="s">
        <v>327</v>
      </c>
      <c r="E49" s="3" t="s">
        <v>1273</v>
      </c>
      <c r="F49" s="3" t="s">
        <v>1281</v>
      </c>
      <c r="G49" s="3"/>
      <c r="H49" s="3"/>
      <c r="I49" s="1"/>
      <c r="J49" s="1"/>
    </row>
    <row r="50" spans="1:10" ht="25.5" customHeight="1" x14ac:dyDescent="0.2">
      <c r="A50" s="18">
        <v>6</v>
      </c>
      <c r="B50" s="4" t="s">
        <v>249</v>
      </c>
      <c r="C50" s="3" t="s">
        <v>2012</v>
      </c>
      <c r="D50" s="3" t="s">
        <v>327</v>
      </c>
      <c r="E50" s="3" t="s">
        <v>1273</v>
      </c>
      <c r="F50" s="3" t="s">
        <v>1281</v>
      </c>
      <c r="G50" s="3"/>
      <c r="H50" s="3"/>
      <c r="I50" s="1"/>
      <c r="J50" s="1"/>
    </row>
    <row r="51" spans="1:10" ht="25.5" customHeight="1" x14ac:dyDescent="0.2">
      <c r="A51" s="18">
        <v>6</v>
      </c>
      <c r="B51" s="4" t="s">
        <v>249</v>
      </c>
      <c r="C51" s="3" t="s">
        <v>328</v>
      </c>
      <c r="D51" s="3" t="s">
        <v>329</v>
      </c>
      <c r="E51" s="3" t="s">
        <v>1277</v>
      </c>
      <c r="F51" s="3" t="s">
        <v>1277</v>
      </c>
      <c r="G51" s="3"/>
      <c r="H51" s="3"/>
      <c r="I51" s="1"/>
      <c r="J51" s="1"/>
    </row>
    <row r="52" spans="1:10" ht="15" x14ac:dyDescent="0.2">
      <c r="A52" s="18">
        <v>6</v>
      </c>
      <c r="B52" s="4" t="s">
        <v>249</v>
      </c>
      <c r="C52" s="3" t="s">
        <v>330</v>
      </c>
      <c r="D52" s="3" t="s">
        <v>13</v>
      </c>
      <c r="E52" s="3" t="s">
        <v>1277</v>
      </c>
      <c r="F52" s="3" t="s">
        <v>1277</v>
      </c>
      <c r="G52" s="3"/>
      <c r="H52" s="3"/>
      <c r="I52" s="1"/>
      <c r="J52" s="1"/>
    </row>
    <row r="53" spans="1:10" ht="45" x14ac:dyDescent="0.2">
      <c r="A53" s="7"/>
      <c r="B53" s="4"/>
      <c r="C53" s="72" t="s">
        <v>1195</v>
      </c>
      <c r="D53" s="72" t="s">
        <v>1200</v>
      </c>
      <c r="E53" s="73"/>
      <c r="F53" s="73"/>
      <c r="G53" s="73"/>
      <c r="H53" s="73"/>
      <c r="I53" s="73"/>
      <c r="J53" s="73"/>
    </row>
    <row r="54" spans="1:10" ht="25.5" customHeight="1" x14ac:dyDescent="0.2">
      <c r="A54" s="18">
        <v>7</v>
      </c>
      <c r="B54" s="4" t="s">
        <v>249</v>
      </c>
      <c r="C54" s="1" t="s">
        <v>380</v>
      </c>
      <c r="D54" s="1" t="s">
        <v>374</v>
      </c>
      <c r="E54" s="1" t="s">
        <v>1282</v>
      </c>
      <c r="F54" s="1" t="s">
        <v>1283</v>
      </c>
      <c r="G54" s="1"/>
      <c r="H54" s="1"/>
      <c r="I54" s="1"/>
      <c r="J54" s="1"/>
    </row>
    <row r="55" spans="1:10" ht="25.5" customHeight="1" x14ac:dyDescent="0.2">
      <c r="A55" s="18">
        <v>7</v>
      </c>
      <c r="B55" s="4" t="s">
        <v>249</v>
      </c>
      <c r="C55" s="1" t="s">
        <v>855</v>
      </c>
      <c r="D55" s="1" t="s">
        <v>374</v>
      </c>
      <c r="E55" s="1" t="s">
        <v>1277</v>
      </c>
      <c r="F55" s="1" t="s">
        <v>1277</v>
      </c>
      <c r="G55" s="1"/>
      <c r="H55" s="1"/>
      <c r="I55" s="1"/>
      <c r="J55" s="1"/>
    </row>
    <row r="56" spans="1:10" ht="25.5" customHeight="1" x14ac:dyDescent="0.2">
      <c r="A56" s="18">
        <v>7</v>
      </c>
      <c r="B56" s="4" t="s">
        <v>249</v>
      </c>
      <c r="C56" s="1" t="s">
        <v>2013</v>
      </c>
      <c r="D56" s="1" t="s">
        <v>374</v>
      </c>
      <c r="E56" s="1" t="s">
        <v>1277</v>
      </c>
      <c r="F56" s="1" t="s">
        <v>1277</v>
      </c>
      <c r="G56" s="1"/>
      <c r="H56" s="1"/>
      <c r="I56" s="1"/>
      <c r="J56" s="1"/>
    </row>
    <row r="57" spans="1:10" ht="25.5" customHeight="1" x14ac:dyDescent="0.2">
      <c r="A57" s="18">
        <v>7</v>
      </c>
      <c r="B57" s="4" t="s">
        <v>249</v>
      </c>
      <c r="C57" s="1" t="s">
        <v>2014</v>
      </c>
      <c r="D57" s="1" t="s">
        <v>374</v>
      </c>
      <c r="E57" s="1" t="s">
        <v>1277</v>
      </c>
      <c r="F57" s="1" t="s">
        <v>1277</v>
      </c>
      <c r="G57" s="1"/>
      <c r="H57" s="1"/>
      <c r="I57" s="1"/>
      <c r="J57" s="1"/>
    </row>
    <row r="58" spans="1:10" ht="25.5" customHeight="1" x14ac:dyDescent="0.2">
      <c r="A58" s="18">
        <v>7</v>
      </c>
      <c r="B58" s="4" t="s">
        <v>249</v>
      </c>
      <c r="C58" s="1" t="s">
        <v>2015</v>
      </c>
      <c r="D58" s="1" t="s">
        <v>374</v>
      </c>
      <c r="E58" s="1" t="s">
        <v>1277</v>
      </c>
      <c r="F58" s="1" t="s">
        <v>1277</v>
      </c>
      <c r="G58" s="1"/>
      <c r="H58" s="1"/>
      <c r="I58" s="1"/>
      <c r="J58" s="1"/>
    </row>
    <row r="59" spans="1:10" ht="25.5" customHeight="1" x14ac:dyDescent="0.2">
      <c r="A59" s="18">
        <v>7</v>
      </c>
      <c r="B59" s="4" t="s">
        <v>249</v>
      </c>
      <c r="C59" s="1" t="s">
        <v>2016</v>
      </c>
      <c r="D59" s="1" t="s">
        <v>374</v>
      </c>
      <c r="E59" s="1" t="s">
        <v>1277</v>
      </c>
      <c r="F59" s="1" t="s">
        <v>1277</v>
      </c>
      <c r="G59" s="1"/>
      <c r="H59" s="1"/>
      <c r="I59" s="1"/>
      <c r="J59" s="1"/>
    </row>
    <row r="60" spans="1:10" ht="25.5" customHeight="1" x14ac:dyDescent="0.2">
      <c r="A60" s="18">
        <v>7</v>
      </c>
      <c r="B60" s="4" t="s">
        <v>249</v>
      </c>
      <c r="C60" s="1" t="s">
        <v>2017</v>
      </c>
      <c r="D60" s="1" t="s">
        <v>374</v>
      </c>
      <c r="E60" s="1" t="s">
        <v>1277</v>
      </c>
      <c r="F60" s="1" t="s">
        <v>1277</v>
      </c>
      <c r="G60" s="1"/>
      <c r="H60" s="1"/>
      <c r="I60" s="1"/>
      <c r="J60" s="1"/>
    </row>
    <row r="61" spans="1:10" ht="25.5" customHeight="1" x14ac:dyDescent="0.2">
      <c r="A61" s="18">
        <v>7</v>
      </c>
      <c r="B61" s="4" t="s">
        <v>249</v>
      </c>
      <c r="C61" s="1" t="s">
        <v>577</v>
      </c>
      <c r="D61" s="1" t="s">
        <v>374</v>
      </c>
      <c r="E61" s="1" t="s">
        <v>1277</v>
      </c>
      <c r="F61" s="1" t="s">
        <v>1277</v>
      </c>
      <c r="G61" s="1"/>
      <c r="H61" s="1"/>
      <c r="I61" s="1"/>
      <c r="J61" s="1"/>
    </row>
    <row r="62" spans="1:10" ht="15" x14ac:dyDescent="0.2">
      <c r="A62" s="18">
        <v>7</v>
      </c>
      <c r="B62" s="4" t="s">
        <v>249</v>
      </c>
      <c r="C62" s="1" t="s">
        <v>2018</v>
      </c>
      <c r="D62" s="1" t="s">
        <v>374</v>
      </c>
      <c r="E62" s="1" t="s">
        <v>1277</v>
      </c>
      <c r="F62" s="1" t="s">
        <v>1277</v>
      </c>
      <c r="G62" s="1"/>
      <c r="H62" s="1"/>
      <c r="I62" s="1"/>
      <c r="J62" s="1"/>
    </row>
    <row r="63" spans="1:10" ht="15" x14ac:dyDescent="0.2">
      <c r="A63" s="18">
        <v>7</v>
      </c>
      <c r="B63" s="4" t="s">
        <v>249</v>
      </c>
      <c r="C63" s="1" t="s">
        <v>1186</v>
      </c>
      <c r="D63" s="1" t="s">
        <v>313</v>
      </c>
      <c r="E63" s="1" t="s">
        <v>1277</v>
      </c>
      <c r="F63" s="1" t="s">
        <v>1277</v>
      </c>
      <c r="G63" s="1"/>
      <c r="H63" s="1"/>
      <c r="I63" s="1"/>
      <c r="J63" s="1"/>
    </row>
    <row r="64" spans="1:10" ht="25.5" customHeight="1" x14ac:dyDescent="0.2">
      <c r="A64" s="18">
        <v>7</v>
      </c>
      <c r="B64" s="4" t="s">
        <v>249</v>
      </c>
      <c r="C64" s="1" t="s">
        <v>378</v>
      </c>
      <c r="D64" s="1" t="s">
        <v>374</v>
      </c>
      <c r="E64" s="1" t="s">
        <v>1277</v>
      </c>
      <c r="F64" s="1" t="s">
        <v>1277</v>
      </c>
      <c r="G64" s="1"/>
      <c r="H64" s="1"/>
      <c r="I64" s="1"/>
      <c r="J64" s="1"/>
    </row>
    <row r="65" spans="1:10" ht="25.5" customHeight="1" x14ac:dyDescent="0.2">
      <c r="A65" s="18">
        <v>7</v>
      </c>
      <c r="B65" s="4" t="s">
        <v>249</v>
      </c>
      <c r="C65" s="1" t="s">
        <v>373</v>
      </c>
      <c r="D65" s="1" t="s">
        <v>374</v>
      </c>
      <c r="E65" s="1" t="s">
        <v>1273</v>
      </c>
      <c r="F65" s="1" t="s">
        <v>1279</v>
      </c>
      <c r="G65" s="1"/>
      <c r="H65" s="1"/>
      <c r="I65" s="1"/>
      <c r="J65" s="1"/>
    </row>
    <row r="66" spans="1:10" ht="15" x14ac:dyDescent="0.2">
      <c r="A66" s="17">
        <v>7</v>
      </c>
      <c r="B66" s="4" t="s">
        <v>249</v>
      </c>
      <c r="C66" s="10" t="s">
        <v>856</v>
      </c>
      <c r="D66" s="1" t="s">
        <v>857</v>
      </c>
      <c r="E66" s="1" t="s">
        <v>1277</v>
      </c>
      <c r="F66" s="1" t="s">
        <v>1277</v>
      </c>
      <c r="G66" s="1"/>
      <c r="H66" s="1"/>
      <c r="I66" s="1"/>
      <c r="J66" s="1"/>
    </row>
    <row r="67" spans="1:10" ht="15" x14ac:dyDescent="0.2">
      <c r="A67" s="18">
        <v>7</v>
      </c>
      <c r="B67" s="4" t="s">
        <v>249</v>
      </c>
      <c r="C67" s="5" t="s">
        <v>805</v>
      </c>
      <c r="D67" s="3" t="s">
        <v>361</v>
      </c>
      <c r="E67" s="3" t="s">
        <v>1273</v>
      </c>
      <c r="F67" s="3">
        <v>13</v>
      </c>
      <c r="G67" s="3"/>
      <c r="H67" s="3"/>
      <c r="I67" s="1"/>
      <c r="J67" s="1"/>
    </row>
    <row r="68" spans="1:10" ht="15" x14ac:dyDescent="0.2">
      <c r="A68" s="18">
        <v>7</v>
      </c>
      <c r="B68" s="4" t="s">
        <v>249</v>
      </c>
      <c r="C68" s="1" t="s">
        <v>362</v>
      </c>
      <c r="D68" s="1" t="s">
        <v>361</v>
      </c>
      <c r="E68" s="3" t="s">
        <v>1273</v>
      </c>
      <c r="F68" s="3">
        <v>13</v>
      </c>
      <c r="G68" s="1"/>
      <c r="H68" s="1"/>
      <c r="I68" s="1"/>
      <c r="J68" s="1"/>
    </row>
    <row r="69" spans="1:10" ht="15" x14ac:dyDescent="0.2">
      <c r="A69" s="18">
        <v>7</v>
      </c>
      <c r="B69" s="4" t="s">
        <v>249</v>
      </c>
      <c r="C69" s="1" t="s">
        <v>1188</v>
      </c>
      <c r="D69" s="1" t="s">
        <v>361</v>
      </c>
      <c r="E69" s="3" t="s">
        <v>1273</v>
      </c>
      <c r="F69" s="3">
        <v>13</v>
      </c>
      <c r="G69" s="1"/>
      <c r="H69" s="1"/>
      <c r="I69" s="1"/>
      <c r="J69" s="1"/>
    </row>
    <row r="70" spans="1:10" ht="15" x14ac:dyDescent="0.2">
      <c r="A70" s="18">
        <v>7</v>
      </c>
      <c r="B70" s="4" t="s">
        <v>249</v>
      </c>
      <c r="C70" s="1" t="s">
        <v>363</v>
      </c>
      <c r="D70" s="1" t="s">
        <v>361</v>
      </c>
      <c r="E70" s="3" t="s">
        <v>1273</v>
      </c>
      <c r="F70" s="3">
        <v>13</v>
      </c>
      <c r="G70" s="1"/>
      <c r="H70" s="1"/>
      <c r="I70" s="1"/>
      <c r="J70" s="1"/>
    </row>
    <row r="71" spans="1:10" ht="15" x14ac:dyDescent="0.2">
      <c r="A71" s="18">
        <v>7</v>
      </c>
      <c r="B71" s="4" t="s">
        <v>249</v>
      </c>
      <c r="C71" s="1" t="s">
        <v>858</v>
      </c>
      <c r="D71" s="1" t="s">
        <v>361</v>
      </c>
      <c r="E71" s="3" t="s">
        <v>1273</v>
      </c>
      <c r="F71" s="3">
        <v>13</v>
      </c>
      <c r="G71" s="1"/>
      <c r="H71" s="1"/>
      <c r="I71" s="1"/>
      <c r="J71" s="1"/>
    </row>
    <row r="72" spans="1:10" ht="15" x14ac:dyDescent="0.2">
      <c r="A72" s="18">
        <v>7</v>
      </c>
      <c r="B72" s="4" t="s">
        <v>249</v>
      </c>
      <c r="C72" s="1" t="s">
        <v>1185</v>
      </c>
      <c r="D72" s="1" t="s">
        <v>361</v>
      </c>
      <c r="E72" s="3" t="s">
        <v>1273</v>
      </c>
      <c r="F72" s="3">
        <v>13</v>
      </c>
      <c r="G72" s="1"/>
      <c r="H72" s="1"/>
      <c r="I72" s="1"/>
      <c r="J72" s="1"/>
    </row>
    <row r="73" spans="1:10" ht="15" x14ac:dyDescent="0.2">
      <c r="A73" s="18">
        <v>7</v>
      </c>
      <c r="B73" s="4" t="s">
        <v>249</v>
      </c>
      <c r="C73" s="1" t="s">
        <v>859</v>
      </c>
      <c r="D73" s="1" t="s">
        <v>361</v>
      </c>
      <c r="E73" s="3" t="s">
        <v>1273</v>
      </c>
      <c r="F73" s="3">
        <v>13</v>
      </c>
      <c r="G73" s="1"/>
      <c r="H73" s="1"/>
      <c r="I73" s="1"/>
      <c r="J73" s="1"/>
    </row>
    <row r="74" spans="1:10" ht="25.5" customHeight="1" x14ac:dyDescent="0.2">
      <c r="A74" s="17">
        <v>7</v>
      </c>
      <c r="B74" s="4" t="s">
        <v>249</v>
      </c>
      <c r="C74" s="10" t="s">
        <v>860</v>
      </c>
      <c r="D74" s="10" t="s">
        <v>861</v>
      </c>
      <c r="E74" s="3" t="s">
        <v>1273</v>
      </c>
      <c r="F74" s="3">
        <v>13</v>
      </c>
      <c r="G74" s="10"/>
      <c r="H74" s="10"/>
      <c r="I74" s="1"/>
      <c r="J74" s="1"/>
    </row>
    <row r="75" spans="1:10" ht="38.25" customHeight="1" x14ac:dyDescent="0.2">
      <c r="A75" s="17">
        <v>7</v>
      </c>
      <c r="B75" s="4" t="s">
        <v>249</v>
      </c>
      <c r="C75" s="10" t="s">
        <v>862</v>
      </c>
      <c r="D75" s="1" t="s">
        <v>863</v>
      </c>
      <c r="E75" s="1" t="s">
        <v>1277</v>
      </c>
      <c r="F75" s="1" t="s">
        <v>1277</v>
      </c>
      <c r="G75" s="1"/>
      <c r="H75" s="1"/>
      <c r="I75" s="1"/>
      <c r="J75" s="1"/>
    </row>
    <row r="76" spans="1:10" ht="30" x14ac:dyDescent="0.2">
      <c r="A76" s="17">
        <v>7</v>
      </c>
      <c r="B76" s="4" t="s">
        <v>249</v>
      </c>
      <c r="C76" s="10" t="s">
        <v>864</v>
      </c>
      <c r="D76" s="1" t="s">
        <v>865</v>
      </c>
      <c r="E76" s="1" t="s">
        <v>1273</v>
      </c>
      <c r="F76" s="1" t="s">
        <v>1284</v>
      </c>
      <c r="G76" s="1"/>
      <c r="H76" s="1"/>
      <c r="I76" s="1"/>
      <c r="J76" s="1"/>
    </row>
    <row r="77" spans="1:10" ht="38.25" customHeight="1" x14ac:dyDescent="0.2">
      <c r="A77" s="18">
        <v>7</v>
      </c>
      <c r="B77" s="4" t="s">
        <v>249</v>
      </c>
      <c r="C77" s="1" t="s">
        <v>356</v>
      </c>
      <c r="D77" s="1" t="s">
        <v>357</v>
      </c>
      <c r="E77" s="1" t="s">
        <v>1277</v>
      </c>
      <c r="F77" s="1" t="s">
        <v>1277</v>
      </c>
      <c r="G77" s="1"/>
      <c r="H77" s="1"/>
      <c r="I77" s="1"/>
      <c r="J77" s="1"/>
    </row>
    <row r="78" spans="1:10" ht="25.5" customHeight="1" x14ac:dyDescent="0.2">
      <c r="A78" s="18">
        <v>7</v>
      </c>
      <c r="B78" s="4" t="s">
        <v>249</v>
      </c>
      <c r="C78" s="1" t="s">
        <v>375</v>
      </c>
      <c r="D78" s="1" t="s">
        <v>327</v>
      </c>
      <c r="E78" s="1" t="s">
        <v>1273</v>
      </c>
      <c r="F78" s="1" t="s">
        <v>1281</v>
      </c>
      <c r="G78" s="1"/>
      <c r="H78" s="1"/>
      <c r="I78" s="1"/>
      <c r="J78" s="1"/>
    </row>
    <row r="79" spans="1:10" ht="25.5" customHeight="1" x14ac:dyDescent="0.2">
      <c r="A79" s="18">
        <v>7</v>
      </c>
      <c r="B79" s="4" t="s">
        <v>249</v>
      </c>
      <c r="C79" s="1" t="s">
        <v>364</v>
      </c>
      <c r="D79" s="1" t="s">
        <v>327</v>
      </c>
      <c r="E79" s="1" t="s">
        <v>1273</v>
      </c>
      <c r="F79" s="1" t="s">
        <v>1281</v>
      </c>
      <c r="G79" s="1"/>
      <c r="H79" s="1"/>
      <c r="I79" s="1"/>
      <c r="J79" s="1"/>
    </row>
    <row r="80" spans="1:10" ht="38.25" customHeight="1" x14ac:dyDescent="0.2">
      <c r="A80" s="18">
        <v>7</v>
      </c>
      <c r="B80" s="4" t="s">
        <v>249</v>
      </c>
      <c r="C80" s="1" t="s">
        <v>365</v>
      </c>
      <c r="D80" s="1" t="s">
        <v>327</v>
      </c>
      <c r="E80" s="1" t="s">
        <v>1273</v>
      </c>
      <c r="F80" s="1" t="s">
        <v>1281</v>
      </c>
      <c r="G80" s="1"/>
      <c r="H80" s="1"/>
      <c r="I80" s="1"/>
      <c r="J80" s="1"/>
    </row>
    <row r="81" spans="1:10" ht="38.25" customHeight="1" x14ac:dyDescent="0.2">
      <c r="A81" s="18">
        <v>7</v>
      </c>
      <c r="B81" s="4" t="s">
        <v>249</v>
      </c>
      <c r="C81" s="1" t="s">
        <v>770</v>
      </c>
      <c r="D81" s="1" t="s">
        <v>327</v>
      </c>
      <c r="E81" s="1" t="s">
        <v>1273</v>
      </c>
      <c r="F81" s="1" t="s">
        <v>1281</v>
      </c>
      <c r="G81" s="1"/>
      <c r="H81" s="1"/>
      <c r="I81" s="1"/>
      <c r="J81" s="1"/>
    </row>
    <row r="82" spans="1:10" ht="21" customHeight="1" x14ac:dyDescent="0.2">
      <c r="A82" s="18">
        <v>7</v>
      </c>
      <c r="B82" s="4" t="s">
        <v>249</v>
      </c>
      <c r="C82" s="1" t="s">
        <v>366</v>
      </c>
      <c r="D82" s="1" t="s">
        <v>327</v>
      </c>
      <c r="E82" s="1" t="s">
        <v>1273</v>
      </c>
      <c r="F82" s="1" t="s">
        <v>1281</v>
      </c>
      <c r="G82" s="1"/>
      <c r="H82" s="1"/>
      <c r="I82" s="1"/>
      <c r="J82" s="1"/>
    </row>
    <row r="83" spans="1:10" ht="38.25" customHeight="1" x14ac:dyDescent="0.2">
      <c r="A83" s="18">
        <v>7</v>
      </c>
      <c r="B83" s="4" t="s">
        <v>249</v>
      </c>
      <c r="C83" s="1" t="s">
        <v>1189</v>
      </c>
      <c r="D83" s="1" t="s">
        <v>327</v>
      </c>
      <c r="E83" s="1" t="s">
        <v>1273</v>
      </c>
      <c r="F83" s="1" t="s">
        <v>1281</v>
      </c>
      <c r="G83" s="1"/>
      <c r="H83" s="1"/>
      <c r="I83" s="1"/>
      <c r="J83" s="1"/>
    </row>
    <row r="84" spans="1:10" ht="38.25" customHeight="1" x14ac:dyDescent="0.2">
      <c r="A84" s="18">
        <v>7</v>
      </c>
      <c r="B84" s="4" t="s">
        <v>249</v>
      </c>
      <c r="C84" s="1" t="s">
        <v>367</v>
      </c>
      <c r="D84" s="1" t="s">
        <v>327</v>
      </c>
      <c r="E84" s="1" t="s">
        <v>1273</v>
      </c>
      <c r="F84" s="1" t="s">
        <v>1281</v>
      </c>
      <c r="G84" s="1"/>
      <c r="H84" s="1"/>
      <c r="I84" s="1"/>
      <c r="J84" s="1"/>
    </row>
    <row r="85" spans="1:10" ht="38.25" customHeight="1" x14ac:dyDescent="0.2">
      <c r="A85" s="18">
        <v>7</v>
      </c>
      <c r="B85" s="4" t="s">
        <v>249</v>
      </c>
      <c r="C85" s="1" t="s">
        <v>368</v>
      </c>
      <c r="D85" s="1" t="s">
        <v>327</v>
      </c>
      <c r="E85" s="1" t="s">
        <v>1273</v>
      </c>
      <c r="F85" s="1" t="s">
        <v>1281</v>
      </c>
      <c r="G85" s="1"/>
      <c r="H85" s="1"/>
      <c r="I85" s="1"/>
      <c r="J85" s="1"/>
    </row>
    <row r="86" spans="1:10" ht="25.5" customHeight="1" x14ac:dyDescent="0.2">
      <c r="A86" s="18">
        <v>7</v>
      </c>
      <c r="B86" s="4" t="s">
        <v>249</v>
      </c>
      <c r="C86" s="1" t="s">
        <v>376</v>
      </c>
      <c r="D86" s="1" t="s">
        <v>329</v>
      </c>
      <c r="E86" s="1" t="s">
        <v>1277</v>
      </c>
      <c r="F86" s="1" t="s">
        <v>1277</v>
      </c>
      <c r="G86" s="1"/>
      <c r="H86" s="1"/>
      <c r="I86" s="1"/>
      <c r="J86" s="1"/>
    </row>
    <row r="87" spans="1:10" ht="38.25" customHeight="1" x14ac:dyDescent="0.2">
      <c r="A87" s="18">
        <v>7</v>
      </c>
      <c r="B87" s="4" t="s">
        <v>249</v>
      </c>
      <c r="C87" s="1" t="s">
        <v>377</v>
      </c>
      <c r="D87" s="1" t="s">
        <v>327</v>
      </c>
      <c r="E87" s="1" t="s">
        <v>1273</v>
      </c>
      <c r="F87" s="1" t="s">
        <v>1275</v>
      </c>
      <c r="G87" s="1"/>
      <c r="H87" s="1"/>
      <c r="I87" s="1"/>
      <c r="J87" s="1"/>
    </row>
    <row r="88" spans="1:10" ht="38.25" customHeight="1" x14ac:dyDescent="0.2">
      <c r="A88" s="18">
        <v>7</v>
      </c>
      <c r="B88" s="4" t="s">
        <v>249</v>
      </c>
      <c r="C88" s="1" t="s">
        <v>369</v>
      </c>
      <c r="D88" s="1" t="s">
        <v>329</v>
      </c>
      <c r="E88" s="1" t="s">
        <v>1277</v>
      </c>
      <c r="F88" s="1" t="s">
        <v>1277</v>
      </c>
      <c r="G88" s="1"/>
      <c r="H88" s="1"/>
      <c r="I88" s="1"/>
      <c r="J88" s="1"/>
    </row>
    <row r="89" spans="1:10" ht="38.25" customHeight="1" x14ac:dyDescent="0.2">
      <c r="A89" s="18">
        <v>7</v>
      </c>
      <c r="B89" s="4" t="s">
        <v>249</v>
      </c>
      <c r="C89" s="1" t="s">
        <v>372</v>
      </c>
      <c r="D89" s="1" t="s">
        <v>371</v>
      </c>
      <c r="E89" s="1" t="s">
        <v>1277</v>
      </c>
      <c r="F89" s="1" t="s">
        <v>1277</v>
      </c>
      <c r="G89" s="1"/>
      <c r="H89" s="1"/>
      <c r="I89" s="1"/>
      <c r="J89" s="1"/>
    </row>
    <row r="90" spans="1:10" ht="25.5" customHeight="1" x14ac:dyDescent="0.2">
      <c r="A90" s="18">
        <v>7</v>
      </c>
      <c r="B90" s="4" t="s">
        <v>249</v>
      </c>
      <c r="C90" s="1" t="s">
        <v>370</v>
      </c>
      <c r="D90" s="1" t="s">
        <v>371</v>
      </c>
      <c r="E90" s="1" t="s">
        <v>1273</v>
      </c>
      <c r="F90" s="1" t="s">
        <v>1285</v>
      </c>
      <c r="G90" s="1"/>
      <c r="H90" s="1"/>
      <c r="I90" s="1"/>
      <c r="J90" s="1"/>
    </row>
    <row r="91" spans="1:10" ht="45" x14ac:dyDescent="0.2">
      <c r="A91" s="7"/>
      <c r="B91" s="4"/>
      <c r="C91" s="72" t="s">
        <v>1195</v>
      </c>
      <c r="D91" s="72" t="s">
        <v>1201</v>
      </c>
      <c r="E91" s="73"/>
      <c r="F91" s="73"/>
      <c r="G91" s="73"/>
      <c r="H91" s="73"/>
      <c r="I91" s="73"/>
      <c r="J91" s="73"/>
    </row>
    <row r="92" spans="1:10" ht="29" customHeight="1" x14ac:dyDescent="0.2">
      <c r="A92" s="18">
        <v>9</v>
      </c>
      <c r="B92" s="4" t="s">
        <v>249</v>
      </c>
      <c r="C92" s="1" t="s">
        <v>866</v>
      </c>
      <c r="D92" s="1" t="s">
        <v>0</v>
      </c>
      <c r="E92" s="1" t="s">
        <v>1273</v>
      </c>
      <c r="F92" s="1" t="s">
        <v>1288</v>
      </c>
      <c r="G92" s="1"/>
      <c r="H92" s="1"/>
      <c r="I92" s="1"/>
      <c r="J92" s="1"/>
    </row>
    <row r="93" spans="1:10" ht="25.5" customHeight="1" x14ac:dyDescent="0.2">
      <c r="A93" s="18">
        <v>9</v>
      </c>
      <c r="B93" s="4" t="s">
        <v>249</v>
      </c>
      <c r="C93" s="1" t="s">
        <v>867</v>
      </c>
      <c r="D93" s="1" t="s">
        <v>0</v>
      </c>
      <c r="E93" s="1" t="s">
        <v>1277</v>
      </c>
      <c r="F93" s="1" t="s">
        <v>1277</v>
      </c>
      <c r="G93" s="1"/>
      <c r="H93" s="1"/>
      <c r="I93" s="1"/>
      <c r="J93" s="1"/>
    </row>
    <row r="94" spans="1:10" ht="51" customHeight="1" x14ac:dyDescent="0.2">
      <c r="A94" s="18">
        <v>9</v>
      </c>
      <c r="B94" s="4" t="s">
        <v>249</v>
      </c>
      <c r="C94" s="1" t="s">
        <v>868</v>
      </c>
      <c r="D94" s="1" t="s">
        <v>0</v>
      </c>
      <c r="E94" s="1" t="s">
        <v>1289</v>
      </c>
      <c r="F94" s="1"/>
      <c r="G94" s="1"/>
      <c r="H94" s="1"/>
      <c r="I94" s="1"/>
      <c r="J94" s="1"/>
    </row>
    <row r="95" spans="1:10" ht="25.5" customHeight="1" x14ac:dyDescent="0.2">
      <c r="A95" s="18">
        <v>9</v>
      </c>
      <c r="B95" s="4" t="s">
        <v>249</v>
      </c>
      <c r="C95" s="1" t="s">
        <v>1290</v>
      </c>
      <c r="D95" s="1" t="s">
        <v>0</v>
      </c>
      <c r="E95" s="1"/>
      <c r="F95" s="1" t="s">
        <v>1294</v>
      </c>
      <c r="G95" s="1"/>
      <c r="H95" s="1"/>
      <c r="I95" s="1"/>
      <c r="J95" s="1"/>
    </row>
    <row r="96" spans="1:10" ht="25.5" customHeight="1" x14ac:dyDescent="0.2">
      <c r="A96" s="18">
        <v>9</v>
      </c>
      <c r="B96" s="4" t="s">
        <v>249</v>
      </c>
      <c r="C96" s="1" t="s">
        <v>869</v>
      </c>
      <c r="D96" s="1" t="s">
        <v>0</v>
      </c>
      <c r="E96" s="1"/>
      <c r="F96" s="1" t="s">
        <v>1295</v>
      </c>
      <c r="G96" s="1"/>
      <c r="H96" s="1"/>
      <c r="I96" s="1"/>
      <c r="J96" s="1"/>
    </row>
    <row r="97" spans="1:10" ht="51" customHeight="1" x14ac:dyDescent="0.2">
      <c r="A97" s="18">
        <v>9</v>
      </c>
      <c r="B97" s="4" t="s">
        <v>249</v>
      </c>
      <c r="C97" s="1" t="s">
        <v>870</v>
      </c>
      <c r="D97" s="1" t="s">
        <v>0</v>
      </c>
      <c r="E97" s="1"/>
      <c r="F97" s="1" t="s">
        <v>1296</v>
      </c>
      <c r="G97" s="1"/>
      <c r="H97" s="1"/>
      <c r="I97" s="1"/>
      <c r="J97" s="1"/>
    </row>
    <row r="98" spans="1:10" ht="25.5" customHeight="1" x14ac:dyDescent="0.2">
      <c r="A98" s="18">
        <v>9</v>
      </c>
      <c r="B98" s="4" t="s">
        <v>249</v>
      </c>
      <c r="C98" s="1" t="s">
        <v>1291</v>
      </c>
      <c r="D98" s="1" t="s">
        <v>0</v>
      </c>
      <c r="E98" s="1" t="s">
        <v>1273</v>
      </c>
      <c r="F98" s="1" t="s">
        <v>1276</v>
      </c>
      <c r="G98" s="1"/>
      <c r="H98" s="1"/>
      <c r="I98" s="1"/>
      <c r="J98" s="1"/>
    </row>
    <row r="99" spans="1:10" ht="25.5" customHeight="1" x14ac:dyDescent="0.2">
      <c r="A99" s="18">
        <v>9</v>
      </c>
      <c r="B99" s="4" t="s">
        <v>249</v>
      </c>
      <c r="C99" s="1" t="s">
        <v>1292</v>
      </c>
      <c r="D99" s="1" t="s">
        <v>0</v>
      </c>
      <c r="E99" s="1" t="s">
        <v>1273</v>
      </c>
      <c r="F99" s="1" t="s">
        <v>1276</v>
      </c>
      <c r="G99" s="1"/>
      <c r="H99" s="1"/>
      <c r="I99" s="1"/>
      <c r="J99" s="1"/>
    </row>
    <row r="100" spans="1:10" ht="25.5" customHeight="1" x14ac:dyDescent="0.2">
      <c r="A100" s="18">
        <v>9</v>
      </c>
      <c r="B100" s="4" t="s">
        <v>249</v>
      </c>
      <c r="C100" s="1" t="s">
        <v>772</v>
      </c>
      <c r="D100" s="1" t="s">
        <v>0</v>
      </c>
      <c r="E100" s="1" t="s">
        <v>1273</v>
      </c>
      <c r="F100" s="1" t="s">
        <v>1293</v>
      </c>
      <c r="G100" s="1"/>
      <c r="H100" s="1"/>
      <c r="I100" s="1"/>
      <c r="J100" s="1"/>
    </row>
    <row r="101" spans="1:10" ht="51" customHeight="1" x14ac:dyDescent="0.2">
      <c r="A101" s="18">
        <v>9</v>
      </c>
      <c r="B101" s="4" t="s">
        <v>249</v>
      </c>
      <c r="C101" s="1" t="s">
        <v>773</v>
      </c>
      <c r="D101" s="1" t="s">
        <v>0</v>
      </c>
      <c r="E101" s="1"/>
      <c r="F101" s="1"/>
      <c r="G101" s="1"/>
      <c r="H101" s="1"/>
      <c r="I101" s="1"/>
      <c r="J101" s="1"/>
    </row>
    <row r="102" spans="1:10" ht="30.5" customHeight="1" x14ac:dyDescent="0.2">
      <c r="A102" s="18">
        <v>9</v>
      </c>
      <c r="B102" s="4" t="s">
        <v>249</v>
      </c>
      <c r="C102" s="1" t="s">
        <v>871</v>
      </c>
      <c r="D102" s="1" t="s">
        <v>0</v>
      </c>
      <c r="E102" s="1"/>
      <c r="F102" s="1"/>
      <c r="G102" s="1"/>
      <c r="H102" s="1"/>
      <c r="I102" s="1"/>
      <c r="J102" s="1"/>
    </row>
    <row r="103" spans="1:10" ht="25.5" customHeight="1" x14ac:dyDescent="0.2">
      <c r="A103" s="18">
        <v>9</v>
      </c>
      <c r="B103" s="4" t="s">
        <v>249</v>
      </c>
      <c r="C103" s="1" t="s">
        <v>872</v>
      </c>
      <c r="D103" s="1" t="s">
        <v>0</v>
      </c>
      <c r="E103" s="1" t="s">
        <v>1273</v>
      </c>
      <c r="F103" s="1" t="s">
        <v>1288</v>
      </c>
      <c r="G103" s="1"/>
      <c r="H103" s="1"/>
      <c r="I103" s="1"/>
      <c r="J103" s="1"/>
    </row>
    <row r="104" spans="1:10" ht="66" customHeight="1" x14ac:dyDescent="0.2">
      <c r="A104" s="18">
        <v>9</v>
      </c>
      <c r="B104" s="4" t="s">
        <v>249</v>
      </c>
      <c r="C104" s="1" t="s">
        <v>4</v>
      </c>
      <c r="D104" s="1" t="s">
        <v>873</v>
      </c>
      <c r="E104" s="1" t="s">
        <v>1273</v>
      </c>
      <c r="F104" s="1" t="s">
        <v>1288</v>
      </c>
      <c r="G104" s="1"/>
      <c r="H104" s="1"/>
      <c r="I104" s="1"/>
      <c r="J104" s="1"/>
    </row>
    <row r="105" spans="1:10" ht="15" x14ac:dyDescent="0.2">
      <c r="A105" s="18">
        <v>9</v>
      </c>
      <c r="B105" s="4" t="s">
        <v>249</v>
      </c>
      <c r="C105" s="1" t="s">
        <v>851</v>
      </c>
      <c r="D105" s="1" t="s">
        <v>2</v>
      </c>
      <c r="E105" s="1" t="s">
        <v>1273</v>
      </c>
      <c r="F105" s="1" t="s">
        <v>1297</v>
      </c>
      <c r="G105" s="1"/>
      <c r="H105" s="1"/>
      <c r="I105" s="1"/>
      <c r="J105" s="1"/>
    </row>
    <row r="106" spans="1:10" ht="38.25" customHeight="1" x14ac:dyDescent="0.2">
      <c r="A106" s="18">
        <v>9</v>
      </c>
      <c r="B106" s="4" t="s">
        <v>249</v>
      </c>
      <c r="C106" s="1" t="s">
        <v>874</v>
      </c>
      <c r="D106" s="1" t="s">
        <v>14</v>
      </c>
      <c r="E106" s="1" t="s">
        <v>1282</v>
      </c>
      <c r="F106" s="1" t="s">
        <v>1298</v>
      </c>
      <c r="G106" s="1"/>
      <c r="H106" s="1"/>
      <c r="I106" s="1"/>
      <c r="J106" s="1"/>
    </row>
    <row r="107" spans="1:10" ht="25.5" customHeight="1" x14ac:dyDescent="0.2">
      <c r="A107" s="18">
        <v>9</v>
      </c>
      <c r="B107" s="4" t="s">
        <v>249</v>
      </c>
      <c r="C107" s="1" t="s">
        <v>9</v>
      </c>
      <c r="D107" s="1" t="s">
        <v>10</v>
      </c>
      <c r="E107" s="1" t="s">
        <v>1273</v>
      </c>
      <c r="F107" s="1" t="s">
        <v>1299</v>
      </c>
      <c r="G107" s="1"/>
      <c r="H107" s="1"/>
      <c r="I107" s="1"/>
      <c r="J107" s="1"/>
    </row>
    <row r="108" spans="1:10" ht="12.75" customHeight="1" x14ac:dyDescent="0.2">
      <c r="A108" s="18">
        <v>9</v>
      </c>
      <c r="B108" s="4" t="s">
        <v>249</v>
      </c>
      <c r="C108" s="1" t="s">
        <v>875</v>
      </c>
      <c r="D108" s="1" t="s">
        <v>13</v>
      </c>
      <c r="E108" s="1" t="s">
        <v>1301</v>
      </c>
      <c r="F108" s="1" t="s">
        <v>1302</v>
      </c>
      <c r="G108" s="1"/>
      <c r="H108" s="1"/>
      <c r="I108" s="1"/>
      <c r="J108" s="1"/>
    </row>
    <row r="109" spans="1:10" ht="30" x14ac:dyDescent="0.2">
      <c r="A109" s="18">
        <v>9</v>
      </c>
      <c r="B109" s="4" t="s">
        <v>249</v>
      </c>
      <c r="C109" s="1" t="s">
        <v>876</v>
      </c>
      <c r="D109" s="1" t="s">
        <v>13</v>
      </c>
      <c r="E109" s="1" t="s">
        <v>1301</v>
      </c>
      <c r="F109" s="1" t="s">
        <v>1302</v>
      </c>
      <c r="G109" s="1"/>
      <c r="H109" s="1"/>
      <c r="I109" s="1"/>
      <c r="J109" s="1"/>
    </row>
    <row r="110" spans="1:10" ht="30" x14ac:dyDescent="0.2">
      <c r="A110" s="18">
        <v>9</v>
      </c>
      <c r="B110" s="4" t="s">
        <v>249</v>
      </c>
      <c r="C110" s="1" t="s">
        <v>877</v>
      </c>
      <c r="D110" s="1" t="s">
        <v>13</v>
      </c>
      <c r="E110" s="1" t="s">
        <v>1301</v>
      </c>
      <c r="F110" s="1" t="s">
        <v>1302</v>
      </c>
      <c r="G110" s="1"/>
      <c r="H110" s="1"/>
      <c r="I110" s="1"/>
      <c r="J110" s="1"/>
    </row>
    <row r="111" spans="1:10" ht="12.75" customHeight="1" x14ac:dyDescent="0.2">
      <c r="A111" s="18">
        <v>9</v>
      </c>
      <c r="B111" s="4" t="s">
        <v>249</v>
      </c>
      <c r="C111" s="5" t="s">
        <v>250</v>
      </c>
      <c r="D111" s="3" t="s">
        <v>13</v>
      </c>
      <c r="E111" s="1" t="s">
        <v>1273</v>
      </c>
      <c r="F111" s="1" t="s">
        <v>1300</v>
      </c>
      <c r="G111" s="3"/>
      <c r="H111" s="3"/>
      <c r="I111" s="1"/>
      <c r="J111" s="1"/>
    </row>
    <row r="112" spans="1:10" ht="25.5" customHeight="1" x14ac:dyDescent="0.2">
      <c r="A112" s="18">
        <v>9</v>
      </c>
      <c r="B112" s="4" t="s">
        <v>249</v>
      </c>
      <c r="C112" s="1" t="s">
        <v>878</v>
      </c>
      <c r="D112" s="1" t="s">
        <v>13</v>
      </c>
      <c r="E112" s="1" t="s">
        <v>1301</v>
      </c>
      <c r="F112" s="1" t="s">
        <v>1302</v>
      </c>
      <c r="G112" s="1"/>
      <c r="H112" s="1"/>
      <c r="I112" s="1"/>
      <c r="J112" s="1"/>
    </row>
    <row r="113" spans="1:11" ht="45" x14ac:dyDescent="0.2">
      <c r="A113" s="7"/>
      <c r="B113" s="4"/>
      <c r="C113" s="72" t="s">
        <v>1195</v>
      </c>
      <c r="D113" s="72" t="s">
        <v>1202</v>
      </c>
      <c r="E113" s="73"/>
      <c r="F113" s="73"/>
      <c r="G113" s="73"/>
      <c r="H113" s="73"/>
      <c r="I113" s="73"/>
      <c r="J113" s="73"/>
    </row>
    <row r="114" spans="1:11" ht="25.5" customHeight="1" x14ac:dyDescent="0.2">
      <c r="A114" s="18">
        <v>10</v>
      </c>
      <c r="B114" s="4" t="s">
        <v>249</v>
      </c>
      <c r="C114" s="3" t="s">
        <v>832</v>
      </c>
      <c r="D114" s="3" t="s">
        <v>745</v>
      </c>
      <c r="E114" s="3" t="s">
        <v>1273</v>
      </c>
      <c r="F114" s="3">
        <v>10</v>
      </c>
      <c r="G114" s="3"/>
      <c r="H114" s="3"/>
      <c r="I114" s="1"/>
      <c r="J114" s="1"/>
    </row>
    <row r="115" spans="1:11" ht="45" x14ac:dyDescent="0.2">
      <c r="A115" s="7"/>
      <c r="B115" s="4"/>
      <c r="C115" s="72" t="s">
        <v>1195</v>
      </c>
      <c r="D115" s="72" t="s">
        <v>1203</v>
      </c>
      <c r="E115" s="73"/>
      <c r="F115" s="73"/>
      <c r="G115" s="73"/>
      <c r="H115" s="73"/>
      <c r="I115" s="73"/>
      <c r="J115" s="73"/>
    </row>
    <row r="116" spans="1:11" ht="25.5" customHeight="1" x14ac:dyDescent="0.2">
      <c r="A116" s="18">
        <v>11</v>
      </c>
      <c r="B116" s="4" t="s">
        <v>249</v>
      </c>
      <c r="C116" s="3" t="s">
        <v>253</v>
      </c>
      <c r="D116" s="3" t="s">
        <v>254</v>
      </c>
      <c r="E116" s="3" t="s">
        <v>1273</v>
      </c>
      <c r="F116" s="3" t="s">
        <v>1303</v>
      </c>
      <c r="G116" s="3"/>
      <c r="H116" s="3"/>
      <c r="I116" s="76"/>
      <c r="J116" s="76"/>
      <c r="K116" s="77"/>
    </row>
    <row r="117" spans="1:11" ht="38.25" customHeight="1" x14ac:dyDescent="0.2">
      <c r="A117" s="18">
        <v>11</v>
      </c>
      <c r="B117" s="4" t="s">
        <v>249</v>
      </c>
      <c r="C117" s="3" t="s">
        <v>807</v>
      </c>
      <c r="D117" s="3" t="s">
        <v>255</v>
      </c>
      <c r="E117" s="3" t="s">
        <v>1273</v>
      </c>
      <c r="F117" s="3" t="s">
        <v>1304</v>
      </c>
      <c r="G117" s="3"/>
      <c r="I117" s="78"/>
      <c r="J117" s="76"/>
      <c r="K117" s="77"/>
    </row>
    <row r="118" spans="1:11" ht="25.5" customHeight="1" x14ac:dyDescent="0.2">
      <c r="A118" s="18">
        <v>11</v>
      </c>
      <c r="B118" s="4" t="s">
        <v>249</v>
      </c>
      <c r="C118" s="3" t="s">
        <v>256</v>
      </c>
      <c r="D118" s="3" t="s">
        <v>255</v>
      </c>
      <c r="E118" s="3" t="s">
        <v>1273</v>
      </c>
      <c r="F118" s="3" t="s">
        <v>1305</v>
      </c>
      <c r="G118" s="3"/>
      <c r="H118" s="3"/>
      <c r="I118" s="78"/>
      <c r="J118" s="76"/>
      <c r="K118" s="77"/>
    </row>
    <row r="119" spans="1:11" ht="38.25" customHeight="1" x14ac:dyDescent="0.2">
      <c r="A119" s="18">
        <v>11</v>
      </c>
      <c r="B119" s="4" t="s">
        <v>249</v>
      </c>
      <c r="C119" s="5" t="s">
        <v>848</v>
      </c>
      <c r="D119" s="1" t="s">
        <v>255</v>
      </c>
      <c r="E119" s="3" t="s">
        <v>1273</v>
      </c>
      <c r="F119" s="3" t="s">
        <v>1306</v>
      </c>
      <c r="G119" s="1"/>
      <c r="H119" s="1"/>
      <c r="I119" s="76"/>
      <c r="J119" s="47"/>
      <c r="K119" s="79"/>
    </row>
    <row r="120" spans="1:11" ht="25.5" customHeight="1" x14ac:dyDescent="0.2">
      <c r="A120" s="18">
        <v>11</v>
      </c>
      <c r="B120" s="4" t="s">
        <v>249</v>
      </c>
      <c r="C120" s="3" t="s">
        <v>811</v>
      </c>
      <c r="D120" s="3" t="s">
        <v>255</v>
      </c>
      <c r="E120" s="3" t="s">
        <v>1273</v>
      </c>
      <c r="F120" s="3" t="s">
        <v>1307</v>
      </c>
      <c r="G120" s="3"/>
      <c r="H120" s="3"/>
      <c r="I120" s="78"/>
      <c r="J120" s="76"/>
      <c r="K120" s="77"/>
    </row>
    <row r="121" spans="1:11" ht="38.25" customHeight="1" x14ac:dyDescent="0.2">
      <c r="A121" s="18">
        <v>11</v>
      </c>
      <c r="B121" s="4" t="s">
        <v>249</v>
      </c>
      <c r="C121" s="3" t="s">
        <v>809</v>
      </c>
      <c r="D121" s="3" t="s">
        <v>258</v>
      </c>
      <c r="E121" s="3" t="s">
        <v>1273</v>
      </c>
      <c r="F121" s="3" t="s">
        <v>1308</v>
      </c>
      <c r="G121" s="3"/>
      <c r="H121" s="3"/>
      <c r="I121" s="78"/>
      <c r="J121" s="76"/>
      <c r="K121" s="77"/>
    </row>
    <row r="122" spans="1:11" ht="38.25" customHeight="1" x14ac:dyDescent="0.2">
      <c r="A122" s="18">
        <v>11</v>
      </c>
      <c r="B122" s="4" t="s">
        <v>249</v>
      </c>
      <c r="C122" s="5" t="s">
        <v>1204</v>
      </c>
      <c r="D122" s="3" t="s">
        <v>258</v>
      </c>
      <c r="E122" s="3" t="s">
        <v>1273</v>
      </c>
      <c r="F122" s="3" t="s">
        <v>1308</v>
      </c>
      <c r="G122" s="3"/>
      <c r="H122" s="3"/>
      <c r="I122" s="78"/>
      <c r="J122" s="76"/>
      <c r="K122" s="77"/>
    </row>
    <row r="123" spans="1:11" ht="25.5" customHeight="1" x14ac:dyDescent="0.2">
      <c r="A123" s="18">
        <v>11</v>
      </c>
      <c r="B123" s="4" t="s">
        <v>249</v>
      </c>
      <c r="C123" s="5" t="s">
        <v>846</v>
      </c>
      <c r="D123" s="3" t="s">
        <v>258</v>
      </c>
      <c r="E123" s="3" t="s">
        <v>1273</v>
      </c>
      <c r="F123" s="3" t="s">
        <v>1308</v>
      </c>
      <c r="G123" s="3"/>
      <c r="H123" s="3"/>
      <c r="I123" s="78"/>
      <c r="J123" s="76"/>
      <c r="K123" s="77"/>
    </row>
    <row r="124" spans="1:11" ht="63.75" customHeight="1" x14ac:dyDescent="0.2">
      <c r="A124" s="18">
        <v>11</v>
      </c>
      <c r="B124" s="4" t="s">
        <v>249</v>
      </c>
      <c r="C124" s="3" t="s">
        <v>821</v>
      </c>
      <c r="D124" s="3" t="s">
        <v>258</v>
      </c>
      <c r="E124" s="3" t="s">
        <v>1273</v>
      </c>
      <c r="F124" s="3" t="s">
        <v>1308</v>
      </c>
      <c r="G124" s="3"/>
      <c r="H124" s="3"/>
      <c r="I124" s="78"/>
      <c r="J124" s="76"/>
      <c r="K124" s="77"/>
    </row>
    <row r="125" spans="1:11" ht="38.25" customHeight="1" x14ac:dyDescent="0.2">
      <c r="A125" s="18">
        <v>11</v>
      </c>
      <c r="B125" s="4" t="s">
        <v>249</v>
      </c>
      <c r="C125" s="10" t="s">
        <v>260</v>
      </c>
      <c r="D125" s="3" t="s">
        <v>258</v>
      </c>
      <c r="E125" s="3" t="s">
        <v>1309</v>
      </c>
      <c r="F125" s="3" t="s">
        <v>1308</v>
      </c>
      <c r="G125" s="3"/>
      <c r="H125" s="3"/>
      <c r="I125" s="78"/>
      <c r="J125" s="76"/>
      <c r="K125" s="77"/>
    </row>
    <row r="126" spans="1:11" ht="25.5" customHeight="1" x14ac:dyDescent="0.2">
      <c r="A126" s="18">
        <v>11</v>
      </c>
      <c r="B126" s="4" t="s">
        <v>249</v>
      </c>
      <c r="C126" s="3" t="s">
        <v>2019</v>
      </c>
      <c r="D126" s="3" t="s">
        <v>261</v>
      </c>
      <c r="E126" s="3" t="s">
        <v>1301</v>
      </c>
      <c r="F126" s="3" t="s">
        <v>1310</v>
      </c>
      <c r="G126" s="3"/>
      <c r="H126" s="3"/>
      <c r="I126" s="1"/>
      <c r="J126" s="1"/>
    </row>
    <row r="127" spans="1:11" ht="25.5" customHeight="1" x14ac:dyDescent="0.2">
      <c r="A127" s="18">
        <v>11</v>
      </c>
      <c r="B127" s="4" t="s">
        <v>249</v>
      </c>
      <c r="C127" s="3" t="s">
        <v>2020</v>
      </c>
      <c r="D127" s="3" t="s">
        <v>261</v>
      </c>
      <c r="E127" s="3" t="s">
        <v>1301</v>
      </c>
      <c r="F127" s="3" t="s">
        <v>1310</v>
      </c>
      <c r="G127" s="3"/>
      <c r="H127" s="3"/>
      <c r="I127" s="1"/>
      <c r="J127" s="1"/>
    </row>
    <row r="128" spans="1:11" ht="15" x14ac:dyDescent="0.2">
      <c r="A128" s="18">
        <v>11</v>
      </c>
      <c r="B128" s="4" t="s">
        <v>249</v>
      </c>
      <c r="C128" s="3" t="s">
        <v>816</v>
      </c>
      <c r="D128" s="3" t="s">
        <v>262</v>
      </c>
      <c r="E128" s="3" t="s">
        <v>1311</v>
      </c>
      <c r="F128" s="3" t="s">
        <v>1312</v>
      </c>
      <c r="G128" s="3"/>
      <c r="H128" s="3"/>
      <c r="I128" s="1"/>
      <c r="J128" s="1"/>
    </row>
    <row r="129" spans="1:11" ht="25.5" customHeight="1" x14ac:dyDescent="0.2">
      <c r="A129" s="18">
        <v>11</v>
      </c>
      <c r="B129" s="4" t="s">
        <v>249</v>
      </c>
      <c r="C129" s="10" t="s">
        <v>879</v>
      </c>
      <c r="D129" s="3" t="s">
        <v>262</v>
      </c>
      <c r="E129" s="3" t="s">
        <v>1311</v>
      </c>
      <c r="F129" s="3" t="s">
        <v>1312</v>
      </c>
      <c r="G129" s="3"/>
      <c r="H129" s="3"/>
      <c r="I129" s="1"/>
      <c r="J129" s="1"/>
    </row>
    <row r="130" spans="1:11" ht="51" customHeight="1" x14ac:dyDescent="0.2">
      <c r="A130" s="18">
        <v>11</v>
      </c>
      <c r="B130" s="4" t="s">
        <v>249</v>
      </c>
      <c r="C130" s="3" t="s">
        <v>263</v>
      </c>
      <c r="D130" s="3" t="s">
        <v>264</v>
      </c>
      <c r="E130" s="3" t="s">
        <v>1311</v>
      </c>
      <c r="F130" s="3" t="s">
        <v>1312</v>
      </c>
      <c r="G130" s="3"/>
      <c r="H130" s="3"/>
      <c r="I130" s="1"/>
      <c r="J130" s="1"/>
    </row>
    <row r="131" spans="1:11" ht="25.5" customHeight="1" x14ac:dyDescent="0.2">
      <c r="A131" s="18">
        <v>11</v>
      </c>
      <c r="B131" s="4" t="s">
        <v>249</v>
      </c>
      <c r="C131" s="3" t="s">
        <v>2021</v>
      </c>
      <c r="D131" s="3" t="s">
        <v>266</v>
      </c>
      <c r="E131" s="3" t="s">
        <v>1311</v>
      </c>
      <c r="F131" s="3" t="s">
        <v>1312</v>
      </c>
      <c r="G131" s="3"/>
      <c r="H131" s="3"/>
      <c r="I131" s="1"/>
      <c r="J131" s="1"/>
    </row>
    <row r="132" spans="1:11" ht="25.5" customHeight="1" x14ac:dyDescent="0.2">
      <c r="A132" s="18">
        <v>11</v>
      </c>
      <c r="B132" s="4" t="s">
        <v>249</v>
      </c>
      <c r="C132" s="3" t="s">
        <v>2022</v>
      </c>
      <c r="D132" s="3" t="s">
        <v>266</v>
      </c>
      <c r="E132" s="3" t="s">
        <v>1311</v>
      </c>
      <c r="F132" s="3" t="s">
        <v>1312</v>
      </c>
      <c r="G132" s="3"/>
      <c r="H132" s="3"/>
      <c r="I132" s="1"/>
      <c r="J132" s="1"/>
    </row>
    <row r="133" spans="1:11" ht="25.5" customHeight="1" x14ac:dyDescent="0.2">
      <c r="A133" s="18">
        <v>11</v>
      </c>
      <c r="B133" s="4" t="s">
        <v>249</v>
      </c>
      <c r="C133" s="3" t="s">
        <v>267</v>
      </c>
      <c r="D133" s="3" t="s">
        <v>268</v>
      </c>
      <c r="E133" s="3" t="s">
        <v>1311</v>
      </c>
      <c r="F133" s="3" t="s">
        <v>1312</v>
      </c>
      <c r="G133" s="3"/>
      <c r="H133" s="3"/>
      <c r="I133" s="1"/>
      <c r="J133" s="1"/>
    </row>
    <row r="134" spans="1:11" ht="38.25" customHeight="1" x14ac:dyDescent="0.2">
      <c r="A134" s="18">
        <v>11</v>
      </c>
      <c r="B134" s="4" t="s">
        <v>249</v>
      </c>
      <c r="C134" s="3" t="s">
        <v>1087</v>
      </c>
      <c r="D134" s="3" t="s">
        <v>269</v>
      </c>
      <c r="E134" s="3" t="s">
        <v>1311</v>
      </c>
      <c r="F134" s="3" t="s">
        <v>1312</v>
      </c>
      <c r="G134" s="3"/>
      <c r="H134" s="3"/>
      <c r="I134" s="1"/>
      <c r="J134" s="1"/>
    </row>
    <row r="135" spans="1:11" ht="38.25" customHeight="1" x14ac:dyDescent="0.2">
      <c r="A135" s="18">
        <v>11</v>
      </c>
      <c r="B135" s="4" t="s">
        <v>249</v>
      </c>
      <c r="C135" s="3" t="s">
        <v>2023</v>
      </c>
      <c r="D135" s="3" t="s">
        <v>269</v>
      </c>
      <c r="E135" s="3" t="s">
        <v>1311</v>
      </c>
      <c r="F135" s="3" t="s">
        <v>1312</v>
      </c>
      <c r="G135" s="3"/>
      <c r="H135" s="3"/>
      <c r="I135" s="1"/>
      <c r="J135" s="1"/>
    </row>
    <row r="136" spans="1:11" ht="25.5" customHeight="1" x14ac:dyDescent="0.2">
      <c r="A136" s="18">
        <v>11</v>
      </c>
      <c r="B136" s="4" t="s">
        <v>249</v>
      </c>
      <c r="C136" s="3" t="s">
        <v>1314</v>
      </c>
      <c r="D136" s="3" t="s">
        <v>270</v>
      </c>
      <c r="E136" s="3" t="s">
        <v>1311</v>
      </c>
      <c r="F136" s="3" t="s">
        <v>1312</v>
      </c>
      <c r="G136" s="3"/>
      <c r="H136" s="3"/>
      <c r="I136" s="1"/>
      <c r="J136" s="1"/>
    </row>
    <row r="137" spans="1:11" ht="15" x14ac:dyDescent="0.2">
      <c r="A137" s="18">
        <v>11</v>
      </c>
      <c r="B137" s="4" t="s">
        <v>249</v>
      </c>
      <c r="C137" s="3" t="s">
        <v>822</v>
      </c>
      <c r="D137" s="3" t="s">
        <v>270</v>
      </c>
      <c r="E137" s="3" t="s">
        <v>1273</v>
      </c>
      <c r="F137" s="3" t="s">
        <v>1313</v>
      </c>
      <c r="G137" s="3"/>
      <c r="H137" s="3"/>
      <c r="I137" s="1"/>
      <c r="J137" s="1"/>
    </row>
    <row r="138" spans="1:11" ht="15" x14ac:dyDescent="0.2">
      <c r="A138" s="18">
        <v>11</v>
      </c>
      <c r="B138" s="4" t="s">
        <v>249</v>
      </c>
      <c r="C138" s="3" t="s">
        <v>271</v>
      </c>
      <c r="D138" s="3" t="s">
        <v>270</v>
      </c>
      <c r="E138" s="3" t="s">
        <v>1311</v>
      </c>
      <c r="F138" s="3" t="s">
        <v>1312</v>
      </c>
      <c r="G138" s="3"/>
      <c r="H138" s="3"/>
      <c r="I138" s="1"/>
      <c r="J138" s="1"/>
    </row>
    <row r="139" spans="1:11" ht="38.25" customHeight="1" x14ac:dyDescent="0.2">
      <c r="A139" s="18">
        <v>11</v>
      </c>
      <c r="B139" s="4" t="s">
        <v>249</v>
      </c>
      <c r="C139" s="3" t="s">
        <v>1315</v>
      </c>
      <c r="D139" s="3" t="s">
        <v>270</v>
      </c>
      <c r="E139" s="3" t="s">
        <v>1311</v>
      </c>
      <c r="F139" s="3" t="s">
        <v>1312</v>
      </c>
      <c r="G139" s="3"/>
      <c r="H139" s="3"/>
      <c r="I139" s="1"/>
      <c r="J139" s="1"/>
    </row>
    <row r="140" spans="1:11" ht="25.5" customHeight="1" x14ac:dyDescent="0.2">
      <c r="A140" s="7">
        <v>11</v>
      </c>
      <c r="B140" s="4" t="s">
        <v>249</v>
      </c>
      <c r="C140" s="3" t="s">
        <v>272</v>
      </c>
      <c r="D140" s="3" t="s">
        <v>270</v>
      </c>
      <c r="E140" s="3" t="s">
        <v>1311</v>
      </c>
      <c r="F140" s="3" t="s">
        <v>1312</v>
      </c>
      <c r="G140" s="3"/>
      <c r="H140" s="3"/>
      <c r="I140" s="1"/>
      <c r="J140" s="1"/>
    </row>
    <row r="141" spans="1:11" ht="38.25" customHeight="1" x14ac:dyDescent="0.2">
      <c r="A141" s="18">
        <v>11</v>
      </c>
      <c r="B141" s="4" t="s">
        <v>249</v>
      </c>
      <c r="C141" s="3" t="s">
        <v>1083</v>
      </c>
      <c r="D141" s="3" t="s">
        <v>270</v>
      </c>
      <c r="E141" s="3" t="s">
        <v>1311</v>
      </c>
      <c r="F141" s="3" t="s">
        <v>1312</v>
      </c>
      <c r="G141" s="3"/>
      <c r="H141" s="3"/>
      <c r="I141" s="1"/>
      <c r="J141" s="1"/>
    </row>
    <row r="142" spans="1:11" ht="12.75" customHeight="1" x14ac:dyDescent="0.2">
      <c r="A142" s="18">
        <v>11</v>
      </c>
      <c r="B142" s="4" t="s">
        <v>249</v>
      </c>
      <c r="C142" s="3" t="s">
        <v>808</v>
      </c>
      <c r="D142" s="3" t="s">
        <v>255</v>
      </c>
      <c r="E142" s="3" t="s">
        <v>1273</v>
      </c>
      <c r="F142" s="3" t="s">
        <v>1316</v>
      </c>
      <c r="G142" s="3"/>
      <c r="H142" s="3"/>
      <c r="I142" s="76"/>
      <c r="J142" s="47"/>
      <c r="K142" s="79"/>
    </row>
    <row r="143" spans="1:11" ht="12.75" customHeight="1" x14ac:dyDescent="0.2">
      <c r="A143" s="18">
        <v>11</v>
      </c>
      <c r="B143" s="4" t="s">
        <v>249</v>
      </c>
      <c r="C143" s="3" t="s">
        <v>810</v>
      </c>
      <c r="D143" s="3" t="s">
        <v>255</v>
      </c>
      <c r="E143" s="3" t="s">
        <v>1273</v>
      </c>
      <c r="F143" s="3" t="s">
        <v>1316</v>
      </c>
      <c r="G143" s="3"/>
      <c r="H143" s="3"/>
      <c r="I143" s="76"/>
      <c r="J143" s="47"/>
      <c r="K143" s="79"/>
    </row>
    <row r="144" spans="1:11" ht="12.75" customHeight="1" x14ac:dyDescent="0.2">
      <c r="A144" s="18">
        <v>11</v>
      </c>
      <c r="B144" s="4" t="s">
        <v>249</v>
      </c>
      <c r="C144" s="3" t="s">
        <v>813</v>
      </c>
      <c r="D144" s="3" t="s">
        <v>255</v>
      </c>
      <c r="E144" s="3" t="s">
        <v>1273</v>
      </c>
      <c r="F144" s="3" t="s">
        <v>1316</v>
      </c>
      <c r="G144" s="3"/>
      <c r="H144" s="3"/>
      <c r="I144" s="76"/>
      <c r="J144" s="47"/>
      <c r="K144" s="79"/>
    </row>
    <row r="145" spans="1:11" ht="12.75" customHeight="1" x14ac:dyDescent="0.2">
      <c r="A145" s="18">
        <v>11</v>
      </c>
      <c r="B145" s="4" t="s">
        <v>249</v>
      </c>
      <c r="C145" s="3" t="s">
        <v>814</v>
      </c>
      <c r="D145" s="3" t="s">
        <v>255</v>
      </c>
      <c r="E145" s="3" t="s">
        <v>1273</v>
      </c>
      <c r="F145" s="3" t="s">
        <v>1316</v>
      </c>
      <c r="G145" s="3"/>
      <c r="H145" s="3"/>
      <c r="I145" s="76"/>
      <c r="J145" s="47"/>
      <c r="K145" s="79"/>
    </row>
    <row r="146" spans="1:11" ht="38.25" customHeight="1" x14ac:dyDescent="0.2">
      <c r="A146" s="18">
        <v>11</v>
      </c>
      <c r="B146" s="4" t="s">
        <v>249</v>
      </c>
      <c r="C146" s="3" t="s">
        <v>815</v>
      </c>
      <c r="D146" s="3" t="s">
        <v>255</v>
      </c>
      <c r="E146" s="3" t="s">
        <v>1273</v>
      </c>
      <c r="F146" s="3" t="s">
        <v>1316</v>
      </c>
      <c r="G146" s="3"/>
      <c r="H146" s="3"/>
      <c r="I146" s="1"/>
      <c r="J146" s="1"/>
    </row>
    <row r="147" spans="1:11" ht="51" customHeight="1" x14ac:dyDescent="0.2">
      <c r="A147" s="18">
        <v>11</v>
      </c>
      <c r="B147" s="4" t="s">
        <v>249</v>
      </c>
      <c r="C147" s="3" t="s">
        <v>2024</v>
      </c>
      <c r="D147" s="3" t="s">
        <v>275</v>
      </c>
      <c r="E147" s="3" t="s">
        <v>1311</v>
      </c>
      <c r="F147" s="3" t="s">
        <v>1312</v>
      </c>
      <c r="G147" s="3"/>
      <c r="H147" s="3"/>
      <c r="I147" s="1"/>
      <c r="J147" s="1"/>
    </row>
    <row r="148" spans="1:11" ht="51" customHeight="1" x14ac:dyDescent="0.2">
      <c r="A148" s="18">
        <v>11</v>
      </c>
      <c r="B148" s="4" t="s">
        <v>249</v>
      </c>
      <c r="C148" s="3" t="s">
        <v>2025</v>
      </c>
      <c r="D148" s="3" t="s">
        <v>275</v>
      </c>
      <c r="E148" s="3" t="s">
        <v>1311</v>
      </c>
      <c r="F148" s="3" t="s">
        <v>1312</v>
      </c>
      <c r="G148" s="3"/>
      <c r="H148" s="3"/>
      <c r="I148" s="1"/>
      <c r="J148" s="1"/>
    </row>
    <row r="149" spans="1:11" ht="51" customHeight="1" x14ac:dyDescent="0.2">
      <c r="A149" s="18">
        <v>11</v>
      </c>
      <c r="B149" s="4" t="s">
        <v>249</v>
      </c>
      <c r="C149" s="3" t="s">
        <v>2026</v>
      </c>
      <c r="D149" s="3" t="s">
        <v>275</v>
      </c>
      <c r="E149" s="3" t="s">
        <v>1311</v>
      </c>
      <c r="F149" s="3" t="s">
        <v>1312</v>
      </c>
      <c r="G149" s="3"/>
      <c r="H149" s="3"/>
      <c r="I149" s="1"/>
      <c r="J149" s="1"/>
    </row>
    <row r="150" spans="1:11" ht="51" customHeight="1" x14ac:dyDescent="0.2">
      <c r="A150" s="18">
        <v>11</v>
      </c>
      <c r="B150" s="4" t="s">
        <v>249</v>
      </c>
      <c r="C150" s="3" t="s">
        <v>2027</v>
      </c>
      <c r="D150" s="3" t="s">
        <v>275</v>
      </c>
      <c r="E150" s="3" t="s">
        <v>1311</v>
      </c>
      <c r="F150" s="3" t="s">
        <v>1312</v>
      </c>
      <c r="G150" s="3"/>
      <c r="H150" s="3"/>
      <c r="I150" s="1"/>
      <c r="J150" s="1"/>
    </row>
    <row r="151" spans="1:11" ht="51" customHeight="1" x14ac:dyDescent="0.2">
      <c r="A151" s="18">
        <v>11</v>
      </c>
      <c r="B151" s="4" t="s">
        <v>249</v>
      </c>
      <c r="C151" s="3" t="s">
        <v>2028</v>
      </c>
      <c r="D151" s="3" t="s">
        <v>275</v>
      </c>
      <c r="E151" s="3" t="s">
        <v>1311</v>
      </c>
      <c r="F151" s="3" t="s">
        <v>1312</v>
      </c>
      <c r="G151" s="3"/>
      <c r="H151" s="3"/>
      <c r="I151" s="1"/>
      <c r="J151" s="1"/>
    </row>
    <row r="152" spans="1:11" ht="51" customHeight="1" x14ac:dyDescent="0.2">
      <c r="A152" s="18">
        <v>11</v>
      </c>
      <c r="B152" s="4" t="s">
        <v>249</v>
      </c>
      <c r="C152" s="3" t="s">
        <v>2029</v>
      </c>
      <c r="D152" s="3" t="s">
        <v>275</v>
      </c>
      <c r="E152" s="3" t="s">
        <v>1311</v>
      </c>
      <c r="F152" s="3" t="s">
        <v>1312</v>
      </c>
      <c r="G152" s="3"/>
      <c r="H152" s="3"/>
      <c r="I152" s="1"/>
      <c r="J152" s="1"/>
    </row>
    <row r="153" spans="1:11" ht="38.25" customHeight="1" x14ac:dyDescent="0.2">
      <c r="A153" s="18">
        <v>11</v>
      </c>
      <c r="B153" s="4" t="s">
        <v>249</v>
      </c>
      <c r="C153" s="3" t="s">
        <v>812</v>
      </c>
      <c r="D153" s="3" t="s">
        <v>281</v>
      </c>
      <c r="E153" s="3" t="s">
        <v>1311</v>
      </c>
      <c r="F153" s="3" t="s">
        <v>1312</v>
      </c>
      <c r="G153" s="3"/>
      <c r="H153" s="3"/>
      <c r="I153" s="1"/>
      <c r="J153" s="1"/>
    </row>
    <row r="154" spans="1:11" ht="38.25" customHeight="1" x14ac:dyDescent="0.2">
      <c r="A154" s="18">
        <v>11</v>
      </c>
      <c r="B154" s="4" t="s">
        <v>249</v>
      </c>
      <c r="C154" s="3" t="s">
        <v>880</v>
      </c>
      <c r="D154" s="3" t="s">
        <v>281</v>
      </c>
      <c r="E154" s="3" t="s">
        <v>1311</v>
      </c>
      <c r="F154" s="3" t="s">
        <v>1312</v>
      </c>
      <c r="G154" s="3"/>
      <c r="H154" s="3"/>
      <c r="I154" s="1"/>
      <c r="J154" s="1"/>
    </row>
    <row r="155" spans="1:11" ht="25.5" customHeight="1" x14ac:dyDescent="0.2">
      <c r="A155" s="18">
        <v>11</v>
      </c>
      <c r="B155" s="4" t="s">
        <v>249</v>
      </c>
      <c r="C155" s="3" t="s">
        <v>881</v>
      </c>
      <c r="D155" s="3" t="s">
        <v>281</v>
      </c>
      <c r="E155" s="3" t="s">
        <v>1311</v>
      </c>
      <c r="F155" s="3" t="s">
        <v>1312</v>
      </c>
      <c r="G155" s="3"/>
      <c r="H155" s="3"/>
      <c r="I155" s="1"/>
      <c r="J155" s="1"/>
    </row>
    <row r="156" spans="1:11" ht="25.5" customHeight="1" x14ac:dyDescent="0.2">
      <c r="A156" s="18">
        <v>11</v>
      </c>
      <c r="B156" s="4" t="s">
        <v>249</v>
      </c>
      <c r="C156" s="5" t="s">
        <v>882</v>
      </c>
      <c r="D156" s="3" t="s">
        <v>283</v>
      </c>
      <c r="E156" s="3" t="s">
        <v>1311</v>
      </c>
      <c r="F156" s="3" t="s">
        <v>1312</v>
      </c>
      <c r="G156" s="3"/>
      <c r="H156" s="3"/>
      <c r="I156" s="1"/>
      <c r="J156" s="1"/>
    </row>
    <row r="157" spans="1:11" ht="38.25" customHeight="1" x14ac:dyDescent="0.2">
      <c r="A157" s="18">
        <v>11</v>
      </c>
      <c r="B157" s="4" t="s">
        <v>249</v>
      </c>
      <c r="C157" s="3" t="s">
        <v>284</v>
      </c>
      <c r="D157" s="3" t="s">
        <v>283</v>
      </c>
      <c r="E157" s="3" t="s">
        <v>1311</v>
      </c>
      <c r="F157" s="3" t="s">
        <v>1312</v>
      </c>
      <c r="G157" s="3"/>
      <c r="H157" s="3"/>
      <c r="I157" s="1"/>
      <c r="J157" s="1"/>
    </row>
    <row r="158" spans="1:11" ht="25.5" customHeight="1" x14ac:dyDescent="0.2">
      <c r="A158" s="18">
        <v>11</v>
      </c>
      <c r="B158" s="4" t="s">
        <v>249</v>
      </c>
      <c r="C158" s="3" t="s">
        <v>818</v>
      </c>
      <c r="D158" s="3" t="s">
        <v>283</v>
      </c>
      <c r="E158" s="3" t="s">
        <v>1311</v>
      </c>
      <c r="F158" s="3" t="s">
        <v>1312</v>
      </c>
      <c r="G158" s="3"/>
      <c r="H158" s="3"/>
      <c r="I158" s="76"/>
      <c r="J158" s="76"/>
      <c r="K158" s="77"/>
    </row>
    <row r="159" spans="1:11" ht="25.5" customHeight="1" x14ac:dyDescent="0.2">
      <c r="A159" s="18">
        <v>11</v>
      </c>
      <c r="B159" s="4" t="s">
        <v>249</v>
      </c>
      <c r="C159" s="3" t="s">
        <v>1317</v>
      </c>
      <c r="D159" s="3" t="s">
        <v>283</v>
      </c>
      <c r="E159" s="3" t="s">
        <v>1311</v>
      </c>
      <c r="F159" s="3" t="s">
        <v>1312</v>
      </c>
      <c r="G159" s="3"/>
      <c r="H159" s="3"/>
      <c r="I159" s="1"/>
      <c r="J159" s="1"/>
    </row>
    <row r="160" spans="1:11" ht="38.25" customHeight="1" x14ac:dyDescent="0.2">
      <c r="A160" s="18">
        <v>11</v>
      </c>
      <c r="B160" s="4" t="s">
        <v>249</v>
      </c>
      <c r="C160" s="3" t="s">
        <v>828</v>
      </c>
      <c r="D160" s="3" t="s">
        <v>283</v>
      </c>
      <c r="E160" s="3" t="s">
        <v>1311</v>
      </c>
      <c r="F160" s="3" t="s">
        <v>1312</v>
      </c>
      <c r="G160" s="3"/>
      <c r="H160" s="3"/>
      <c r="I160" s="1"/>
      <c r="J160" s="1"/>
    </row>
    <row r="161" spans="1:11" ht="25.5" customHeight="1" x14ac:dyDescent="0.2">
      <c r="A161" s="18">
        <v>11</v>
      </c>
      <c r="B161" s="4" t="s">
        <v>249</v>
      </c>
      <c r="C161" s="3" t="s">
        <v>819</v>
      </c>
      <c r="D161" s="3" t="s">
        <v>283</v>
      </c>
      <c r="E161" s="3" t="s">
        <v>1311</v>
      </c>
      <c r="F161" s="3" t="s">
        <v>1312</v>
      </c>
      <c r="G161" s="3"/>
      <c r="H161" s="3"/>
      <c r="I161" s="76"/>
      <c r="J161" s="76"/>
      <c r="K161" s="77"/>
    </row>
    <row r="162" spans="1:11" ht="25.5" customHeight="1" x14ac:dyDescent="0.2">
      <c r="A162" s="18">
        <v>11</v>
      </c>
      <c r="B162" s="4" t="s">
        <v>249</v>
      </c>
      <c r="C162" s="3" t="s">
        <v>806</v>
      </c>
      <c r="D162" s="3" t="s">
        <v>266</v>
      </c>
      <c r="E162" s="3" t="s">
        <v>1311</v>
      </c>
      <c r="F162" s="3" t="s">
        <v>1312</v>
      </c>
      <c r="G162" s="3"/>
      <c r="H162" s="3"/>
      <c r="I162" s="1"/>
      <c r="J162" s="1"/>
    </row>
    <row r="163" spans="1:11" ht="25.5" customHeight="1" x14ac:dyDescent="0.2">
      <c r="A163" s="18">
        <v>11</v>
      </c>
      <c r="B163" s="4" t="s">
        <v>249</v>
      </c>
      <c r="C163" s="3" t="s">
        <v>883</v>
      </c>
      <c r="D163" s="3" t="s">
        <v>266</v>
      </c>
      <c r="E163" s="3" t="s">
        <v>1311</v>
      </c>
      <c r="F163" s="3" t="s">
        <v>1312</v>
      </c>
      <c r="G163" s="3"/>
      <c r="H163" s="3"/>
      <c r="I163" s="1"/>
      <c r="J163" s="1"/>
    </row>
    <row r="164" spans="1:11" ht="25.5" customHeight="1" x14ac:dyDescent="0.2">
      <c r="A164" s="18">
        <v>11</v>
      </c>
      <c r="B164" s="4" t="s">
        <v>249</v>
      </c>
      <c r="C164" s="3" t="s">
        <v>825</v>
      </c>
      <c r="D164" s="3" t="s">
        <v>266</v>
      </c>
      <c r="E164" s="3" t="s">
        <v>1311</v>
      </c>
      <c r="F164" s="3" t="s">
        <v>1312</v>
      </c>
      <c r="G164" s="3"/>
      <c r="H164" s="3"/>
      <c r="I164" s="1"/>
      <c r="J164" s="1"/>
    </row>
    <row r="165" spans="1:11" ht="25.5" customHeight="1" x14ac:dyDescent="0.2">
      <c r="A165" s="18">
        <v>11</v>
      </c>
      <c r="B165" s="4" t="s">
        <v>249</v>
      </c>
      <c r="C165" s="3" t="s">
        <v>884</v>
      </c>
      <c r="D165" s="3" t="s">
        <v>266</v>
      </c>
      <c r="E165" s="3" t="s">
        <v>1311</v>
      </c>
      <c r="F165" s="3" t="s">
        <v>1312</v>
      </c>
      <c r="G165" s="3"/>
      <c r="H165" s="3"/>
      <c r="I165" s="1"/>
      <c r="J165" s="1"/>
    </row>
    <row r="166" spans="1:11" ht="38.25" customHeight="1" x14ac:dyDescent="0.2">
      <c r="A166" s="18">
        <v>11</v>
      </c>
      <c r="B166" s="4" t="s">
        <v>249</v>
      </c>
      <c r="C166" s="3" t="s">
        <v>826</v>
      </c>
      <c r="D166" s="3" t="s">
        <v>266</v>
      </c>
      <c r="E166" s="3" t="s">
        <v>1311</v>
      </c>
      <c r="F166" s="3" t="s">
        <v>1312</v>
      </c>
      <c r="G166" s="3"/>
      <c r="H166" s="3"/>
      <c r="I166" s="1"/>
      <c r="J166" s="1"/>
    </row>
    <row r="167" spans="1:11" ht="51" customHeight="1" x14ac:dyDescent="0.2">
      <c r="A167" s="18">
        <v>11</v>
      </c>
      <c r="B167" s="4" t="s">
        <v>249</v>
      </c>
      <c r="C167" s="3" t="s">
        <v>827</v>
      </c>
      <c r="D167" s="3" t="s">
        <v>266</v>
      </c>
      <c r="E167" s="3" t="s">
        <v>1311</v>
      </c>
      <c r="F167" s="3" t="s">
        <v>1312</v>
      </c>
      <c r="G167" s="3"/>
      <c r="H167" s="3"/>
      <c r="I167" s="1"/>
      <c r="J167" s="1"/>
    </row>
    <row r="168" spans="1:11" ht="25.5" customHeight="1" x14ac:dyDescent="0.2">
      <c r="A168" s="18">
        <v>11</v>
      </c>
      <c r="B168" s="4" t="s">
        <v>249</v>
      </c>
      <c r="C168" s="5" t="s">
        <v>1318</v>
      </c>
      <c r="D168" s="3" t="s">
        <v>266</v>
      </c>
      <c r="E168" s="3" t="s">
        <v>1311</v>
      </c>
      <c r="F168" s="3" t="s">
        <v>1312</v>
      </c>
      <c r="G168" s="3"/>
      <c r="H168" s="3"/>
      <c r="I168" s="1"/>
      <c r="J168" s="1"/>
    </row>
    <row r="169" spans="1:11" ht="25.5" customHeight="1" x14ac:dyDescent="0.2">
      <c r="A169" s="18">
        <v>11</v>
      </c>
      <c r="B169" s="4" t="s">
        <v>249</v>
      </c>
      <c r="C169" s="3" t="s">
        <v>823</v>
      </c>
      <c r="D169" s="3" t="s">
        <v>266</v>
      </c>
      <c r="E169" s="3" t="s">
        <v>1311</v>
      </c>
      <c r="F169" s="3" t="s">
        <v>1312</v>
      </c>
      <c r="G169" s="3"/>
      <c r="H169" s="3"/>
      <c r="I169" s="1"/>
      <c r="J169" s="1"/>
    </row>
    <row r="170" spans="1:11" ht="25.5" customHeight="1" x14ac:dyDescent="0.2">
      <c r="A170" s="18">
        <v>11</v>
      </c>
      <c r="B170" s="4" t="s">
        <v>249</v>
      </c>
      <c r="C170" s="3" t="s">
        <v>885</v>
      </c>
      <c r="D170" s="3" t="s">
        <v>266</v>
      </c>
      <c r="E170" s="3" t="s">
        <v>1311</v>
      </c>
      <c r="F170" s="3" t="s">
        <v>1312</v>
      </c>
      <c r="G170" s="3"/>
      <c r="H170" s="3"/>
      <c r="I170" s="1"/>
      <c r="J170" s="1"/>
    </row>
    <row r="171" spans="1:11" ht="25.5" customHeight="1" x14ac:dyDescent="0.2">
      <c r="A171" s="18">
        <v>11</v>
      </c>
      <c r="B171" s="4" t="s">
        <v>249</v>
      </c>
      <c r="C171" s="3" t="s">
        <v>886</v>
      </c>
      <c r="D171" s="3" t="s">
        <v>266</v>
      </c>
      <c r="E171" s="3" t="s">
        <v>1311</v>
      </c>
      <c r="F171" s="3" t="s">
        <v>1312</v>
      </c>
      <c r="G171" s="3"/>
      <c r="H171" s="3"/>
      <c r="I171" s="1"/>
      <c r="J171" s="1"/>
    </row>
    <row r="172" spans="1:11" ht="25.5" customHeight="1" x14ac:dyDescent="0.2">
      <c r="A172" s="18">
        <v>11</v>
      </c>
      <c r="B172" s="4" t="s">
        <v>249</v>
      </c>
      <c r="C172" s="3" t="s">
        <v>824</v>
      </c>
      <c r="D172" s="3" t="s">
        <v>266</v>
      </c>
      <c r="E172" s="3" t="s">
        <v>1311</v>
      </c>
      <c r="F172" s="3" t="s">
        <v>1312</v>
      </c>
      <c r="G172" s="3"/>
      <c r="H172" s="3"/>
      <c r="I172" s="1"/>
      <c r="J172" s="1"/>
    </row>
    <row r="173" spans="1:11" ht="25.5" customHeight="1" x14ac:dyDescent="0.2">
      <c r="A173" s="18">
        <v>11</v>
      </c>
      <c r="B173" s="4" t="s">
        <v>249</v>
      </c>
      <c r="C173" s="3" t="s">
        <v>887</v>
      </c>
      <c r="D173" s="3" t="s">
        <v>266</v>
      </c>
      <c r="E173" s="3" t="s">
        <v>1311</v>
      </c>
      <c r="F173" s="3" t="s">
        <v>1312</v>
      </c>
      <c r="G173" s="3"/>
      <c r="H173" s="3"/>
      <c r="I173" s="1"/>
      <c r="J173" s="1"/>
    </row>
    <row r="174" spans="1:11" ht="38.25" customHeight="1" x14ac:dyDescent="0.2">
      <c r="A174" s="18">
        <v>11</v>
      </c>
      <c r="B174" s="4" t="s">
        <v>249</v>
      </c>
      <c r="C174" s="3" t="s">
        <v>2030</v>
      </c>
      <c r="D174" s="3" t="s">
        <v>268</v>
      </c>
      <c r="E174" s="3" t="s">
        <v>1311</v>
      </c>
      <c r="F174" s="3" t="s">
        <v>1312</v>
      </c>
      <c r="G174" s="3"/>
      <c r="H174" s="3"/>
      <c r="I174" s="1"/>
      <c r="J174" s="1"/>
    </row>
    <row r="175" spans="1:11" ht="38.25" customHeight="1" x14ac:dyDescent="0.2">
      <c r="A175" s="18">
        <v>11</v>
      </c>
      <c r="B175" s="4" t="s">
        <v>249</v>
      </c>
      <c r="C175" s="3" t="s">
        <v>2031</v>
      </c>
      <c r="D175" s="3" t="s">
        <v>268</v>
      </c>
      <c r="E175" s="3" t="s">
        <v>1311</v>
      </c>
      <c r="F175" s="3" t="s">
        <v>1312</v>
      </c>
      <c r="G175" s="3"/>
      <c r="H175" s="3"/>
      <c r="I175" s="1"/>
      <c r="J175" s="1"/>
    </row>
    <row r="176" spans="1:11" ht="38.25" customHeight="1" x14ac:dyDescent="0.2">
      <c r="A176" s="18">
        <v>11</v>
      </c>
      <c r="B176" s="4" t="s">
        <v>249</v>
      </c>
      <c r="C176" s="3" t="s">
        <v>2032</v>
      </c>
      <c r="D176" s="3" t="s">
        <v>268</v>
      </c>
      <c r="E176" s="3" t="s">
        <v>1311</v>
      </c>
      <c r="F176" s="3" t="s">
        <v>1312</v>
      </c>
      <c r="G176" s="3"/>
      <c r="H176" s="3"/>
      <c r="I176" s="1"/>
      <c r="J176" s="1"/>
    </row>
    <row r="177" spans="1:10" ht="38.25" customHeight="1" x14ac:dyDescent="0.2">
      <c r="A177" s="18">
        <v>11</v>
      </c>
      <c r="B177" s="4" t="s">
        <v>249</v>
      </c>
      <c r="C177" s="3" t="s">
        <v>2033</v>
      </c>
      <c r="D177" s="3" t="s">
        <v>268</v>
      </c>
      <c r="E177" s="3" t="s">
        <v>1311</v>
      </c>
      <c r="F177" s="3" t="s">
        <v>1312</v>
      </c>
      <c r="G177" s="3"/>
      <c r="H177" s="3"/>
      <c r="I177" s="1"/>
      <c r="J177" s="1"/>
    </row>
    <row r="178" spans="1:10" ht="38.25" customHeight="1" x14ac:dyDescent="0.2">
      <c r="A178" s="18">
        <v>11</v>
      </c>
      <c r="B178" s="4" t="s">
        <v>249</v>
      </c>
      <c r="C178" s="3" t="s">
        <v>2034</v>
      </c>
      <c r="D178" s="3" t="s">
        <v>268</v>
      </c>
      <c r="E178" s="3" t="s">
        <v>1311</v>
      </c>
      <c r="F178" s="3" t="s">
        <v>1312</v>
      </c>
      <c r="G178" s="3"/>
      <c r="H178" s="3"/>
      <c r="I178" s="1"/>
      <c r="J178" s="1"/>
    </row>
    <row r="179" spans="1:10" ht="38.25" customHeight="1" x14ac:dyDescent="0.2">
      <c r="A179" s="18">
        <v>11</v>
      </c>
      <c r="B179" s="4" t="s">
        <v>249</v>
      </c>
      <c r="C179" s="3" t="s">
        <v>2035</v>
      </c>
      <c r="D179" s="3" t="s">
        <v>268</v>
      </c>
      <c r="E179" s="3" t="s">
        <v>1311</v>
      </c>
      <c r="F179" s="3" t="s">
        <v>1312</v>
      </c>
      <c r="G179" s="3"/>
      <c r="H179" s="3"/>
      <c r="I179" s="1"/>
      <c r="J179" s="1"/>
    </row>
    <row r="180" spans="1:10" ht="38.25" customHeight="1" x14ac:dyDescent="0.2">
      <c r="A180" s="18">
        <v>11</v>
      </c>
      <c r="B180" s="4" t="s">
        <v>249</v>
      </c>
      <c r="C180" s="3" t="s">
        <v>2036</v>
      </c>
      <c r="D180" s="3" t="s">
        <v>268</v>
      </c>
      <c r="E180" s="3" t="s">
        <v>1311</v>
      </c>
      <c r="F180" s="3" t="s">
        <v>1312</v>
      </c>
      <c r="G180" s="3"/>
      <c r="H180" s="3"/>
      <c r="I180" s="1"/>
      <c r="J180" s="1"/>
    </row>
    <row r="181" spans="1:10" ht="38.25" customHeight="1" x14ac:dyDescent="0.2">
      <c r="A181" s="18">
        <v>11</v>
      </c>
      <c r="B181" s="4" t="s">
        <v>249</v>
      </c>
      <c r="C181" s="3" t="s">
        <v>2037</v>
      </c>
      <c r="D181" s="3" t="s">
        <v>268</v>
      </c>
      <c r="E181" s="3" t="s">
        <v>1311</v>
      </c>
      <c r="F181" s="3" t="s">
        <v>1312</v>
      </c>
      <c r="G181" s="3"/>
      <c r="H181" s="3"/>
      <c r="I181" s="1"/>
      <c r="J181" s="1"/>
    </row>
    <row r="182" spans="1:10" ht="25.5" customHeight="1" x14ac:dyDescent="0.2">
      <c r="A182" s="18">
        <v>11</v>
      </c>
      <c r="B182" s="4" t="s">
        <v>249</v>
      </c>
      <c r="C182" s="3" t="s">
        <v>2038</v>
      </c>
      <c r="D182" s="3" t="s">
        <v>269</v>
      </c>
      <c r="E182" s="3" t="s">
        <v>1301</v>
      </c>
      <c r="F182" s="3" t="s">
        <v>1319</v>
      </c>
      <c r="G182" s="3"/>
      <c r="H182" s="3"/>
      <c r="I182" s="1"/>
      <c r="J182" s="1"/>
    </row>
    <row r="183" spans="1:10" ht="25.5" customHeight="1" x14ac:dyDescent="0.2">
      <c r="A183" s="18">
        <v>11</v>
      </c>
      <c r="B183" s="4" t="s">
        <v>249</v>
      </c>
      <c r="C183" s="3" t="s">
        <v>888</v>
      </c>
      <c r="D183" s="3" t="s">
        <v>269</v>
      </c>
      <c r="E183" s="3" t="s">
        <v>1301</v>
      </c>
      <c r="F183" s="3" t="s">
        <v>1319</v>
      </c>
      <c r="G183" s="3"/>
      <c r="H183" s="3"/>
      <c r="I183" s="1"/>
      <c r="J183" s="1"/>
    </row>
    <row r="184" spans="1:10" ht="38.25" customHeight="1" x14ac:dyDescent="0.2">
      <c r="A184" s="18">
        <v>11</v>
      </c>
      <c r="B184" s="4" t="s">
        <v>249</v>
      </c>
      <c r="C184" s="5" t="s">
        <v>2039</v>
      </c>
      <c r="D184" s="1" t="s">
        <v>847</v>
      </c>
      <c r="E184" s="1" t="s">
        <v>1273</v>
      </c>
      <c r="F184" s="1" t="s">
        <v>1320</v>
      </c>
      <c r="G184" s="1"/>
      <c r="H184" s="1"/>
      <c r="I184" s="1"/>
      <c r="J184" s="1"/>
    </row>
    <row r="185" spans="1:10" ht="38.25" customHeight="1" x14ac:dyDescent="0.2">
      <c r="A185" s="18">
        <v>11</v>
      </c>
      <c r="B185" s="4" t="s">
        <v>249</v>
      </c>
      <c r="C185" s="5" t="s">
        <v>2040</v>
      </c>
      <c r="D185" s="1" t="s">
        <v>847</v>
      </c>
      <c r="E185" s="1" t="s">
        <v>1273</v>
      </c>
      <c r="F185" s="1" t="s">
        <v>1320</v>
      </c>
      <c r="G185" s="1"/>
      <c r="H185" s="1"/>
      <c r="I185" s="1"/>
      <c r="J185" s="1"/>
    </row>
    <row r="186" spans="1:10" ht="38.25" customHeight="1" x14ac:dyDescent="0.2">
      <c r="A186" s="18">
        <v>11</v>
      </c>
      <c r="B186" s="4" t="s">
        <v>249</v>
      </c>
      <c r="C186" s="5" t="s">
        <v>2041</v>
      </c>
      <c r="D186" s="1" t="s">
        <v>847</v>
      </c>
      <c r="E186" s="1" t="s">
        <v>1273</v>
      </c>
      <c r="F186" s="1" t="s">
        <v>1320</v>
      </c>
      <c r="G186" s="1"/>
      <c r="H186" s="1"/>
      <c r="I186" s="1"/>
      <c r="J186" s="1"/>
    </row>
    <row r="187" spans="1:10" ht="38.25" customHeight="1" x14ac:dyDescent="0.2">
      <c r="A187" s="18">
        <v>11</v>
      </c>
      <c r="B187" s="4" t="s">
        <v>249</v>
      </c>
      <c r="C187" s="5" t="s">
        <v>2042</v>
      </c>
      <c r="D187" s="1" t="s">
        <v>847</v>
      </c>
      <c r="E187" s="1" t="s">
        <v>1273</v>
      </c>
      <c r="F187" s="1" t="s">
        <v>1320</v>
      </c>
      <c r="G187" s="1"/>
      <c r="H187" s="1"/>
      <c r="I187" s="1"/>
      <c r="J187" s="1"/>
    </row>
    <row r="188" spans="1:10" ht="16" customHeight="1" x14ac:dyDescent="0.2">
      <c r="A188" s="18">
        <v>11</v>
      </c>
      <c r="B188" s="4" t="s">
        <v>249</v>
      </c>
      <c r="C188" s="3" t="s">
        <v>2043</v>
      </c>
      <c r="D188" s="3" t="s">
        <v>295</v>
      </c>
      <c r="E188" s="3" t="s">
        <v>1311</v>
      </c>
      <c r="F188" s="3" t="s">
        <v>1312</v>
      </c>
      <c r="G188" s="3"/>
      <c r="H188" s="3"/>
      <c r="I188" s="1"/>
      <c r="J188" s="1"/>
    </row>
    <row r="189" spans="1:10" ht="16" customHeight="1" x14ac:dyDescent="0.2">
      <c r="A189" s="18">
        <v>11</v>
      </c>
      <c r="B189" s="4" t="s">
        <v>249</v>
      </c>
      <c r="C189" s="3" t="s">
        <v>2044</v>
      </c>
      <c r="D189" s="3" t="s">
        <v>295</v>
      </c>
      <c r="E189" s="3" t="s">
        <v>1311</v>
      </c>
      <c r="F189" s="3" t="s">
        <v>1312</v>
      </c>
      <c r="G189" s="3"/>
      <c r="H189" s="3"/>
      <c r="I189" s="1"/>
      <c r="J189" s="1"/>
    </row>
    <row r="190" spans="1:10" ht="16" customHeight="1" x14ac:dyDescent="0.2">
      <c r="A190" s="18">
        <v>11</v>
      </c>
      <c r="B190" s="4" t="s">
        <v>249</v>
      </c>
      <c r="C190" s="3" t="s">
        <v>2045</v>
      </c>
      <c r="D190" s="3" t="s">
        <v>295</v>
      </c>
      <c r="E190" s="3" t="s">
        <v>1311</v>
      </c>
      <c r="F190" s="3" t="s">
        <v>1312</v>
      </c>
      <c r="G190" s="3"/>
      <c r="H190" s="3"/>
      <c r="I190" s="1"/>
      <c r="J190" s="1"/>
    </row>
    <row r="191" spans="1:10" ht="16" customHeight="1" x14ac:dyDescent="0.2">
      <c r="A191" s="18">
        <v>11</v>
      </c>
      <c r="B191" s="4" t="s">
        <v>249</v>
      </c>
      <c r="C191" s="3" t="s">
        <v>2046</v>
      </c>
      <c r="D191" s="3" t="s">
        <v>295</v>
      </c>
      <c r="E191" s="3" t="s">
        <v>1311</v>
      </c>
      <c r="F191" s="3" t="s">
        <v>1312</v>
      </c>
      <c r="G191" s="3"/>
      <c r="H191" s="3"/>
      <c r="I191" s="1"/>
      <c r="J191" s="1"/>
    </row>
    <row r="192" spans="1:10" ht="16" customHeight="1" x14ac:dyDescent="0.2">
      <c r="A192" s="18">
        <v>11</v>
      </c>
      <c r="B192" s="4" t="s">
        <v>249</v>
      </c>
      <c r="C192" s="3" t="s">
        <v>2047</v>
      </c>
      <c r="D192" s="3" t="s">
        <v>295</v>
      </c>
      <c r="E192" s="3" t="s">
        <v>1311</v>
      </c>
      <c r="F192" s="3" t="s">
        <v>1312</v>
      </c>
      <c r="G192" s="3"/>
      <c r="H192" s="3"/>
      <c r="I192" s="1"/>
      <c r="J192" s="1"/>
    </row>
    <row r="193" spans="1:25" ht="16" customHeight="1" x14ac:dyDescent="0.2">
      <c r="A193" s="18">
        <v>11</v>
      </c>
      <c r="B193" s="4" t="s">
        <v>249</v>
      </c>
      <c r="C193" s="3" t="s">
        <v>2048</v>
      </c>
      <c r="D193" s="3" t="s">
        <v>295</v>
      </c>
      <c r="E193" s="3" t="s">
        <v>1311</v>
      </c>
      <c r="F193" s="3" t="s">
        <v>1312</v>
      </c>
      <c r="G193" s="3"/>
      <c r="H193" s="3"/>
      <c r="I193" s="1"/>
      <c r="J193" s="1"/>
    </row>
    <row r="194" spans="1:25" ht="16" customHeight="1" x14ac:dyDescent="0.2">
      <c r="A194" s="18">
        <v>11</v>
      </c>
      <c r="B194" s="4" t="s">
        <v>249</v>
      </c>
      <c r="C194" s="3" t="s">
        <v>2049</v>
      </c>
      <c r="D194" s="3" t="s">
        <v>295</v>
      </c>
      <c r="E194" s="3" t="s">
        <v>1311</v>
      </c>
      <c r="F194" s="3" t="s">
        <v>1312</v>
      </c>
      <c r="G194" s="3"/>
      <c r="H194" s="3"/>
      <c r="I194" s="1"/>
      <c r="J194" s="1"/>
    </row>
    <row r="195" spans="1:25" ht="16" customHeight="1" x14ac:dyDescent="0.2">
      <c r="A195" s="18">
        <v>11</v>
      </c>
      <c r="B195" s="4" t="s">
        <v>249</v>
      </c>
      <c r="C195" s="3" t="s">
        <v>2050</v>
      </c>
      <c r="D195" s="3" t="s">
        <v>295</v>
      </c>
      <c r="E195" s="3" t="s">
        <v>1311</v>
      </c>
      <c r="F195" s="3" t="s">
        <v>1312</v>
      </c>
      <c r="G195" s="3"/>
      <c r="H195" s="3"/>
      <c r="I195" s="1"/>
      <c r="J195" s="1"/>
    </row>
    <row r="196" spans="1:25" ht="16" customHeight="1" x14ac:dyDescent="0.2">
      <c r="A196" s="18">
        <v>11</v>
      </c>
      <c r="B196" s="4" t="s">
        <v>249</v>
      </c>
      <c r="C196" s="3" t="s">
        <v>2051</v>
      </c>
      <c r="D196" s="3" t="s">
        <v>295</v>
      </c>
      <c r="E196" s="3" t="s">
        <v>1311</v>
      </c>
      <c r="F196" s="3" t="s">
        <v>1312</v>
      </c>
      <c r="G196" s="3"/>
      <c r="H196" s="3"/>
      <c r="I196" s="1"/>
      <c r="J196" s="1"/>
    </row>
    <row r="197" spans="1:25" ht="16" customHeight="1" x14ac:dyDescent="0.2">
      <c r="A197" s="18">
        <v>11</v>
      </c>
      <c r="B197" s="4" t="s">
        <v>249</v>
      </c>
      <c r="C197" s="3" t="s">
        <v>2052</v>
      </c>
      <c r="D197" s="3" t="s">
        <v>295</v>
      </c>
      <c r="E197" s="3" t="s">
        <v>1311</v>
      </c>
      <c r="F197" s="3" t="s">
        <v>1312</v>
      </c>
      <c r="G197" s="3"/>
      <c r="H197" s="3"/>
      <c r="I197" s="1"/>
      <c r="J197" s="1"/>
    </row>
    <row r="198" spans="1:25" ht="16" customHeight="1" x14ac:dyDescent="0.2">
      <c r="A198" s="18">
        <v>11</v>
      </c>
      <c r="B198" s="4" t="s">
        <v>249</v>
      </c>
      <c r="C198" s="3" t="s">
        <v>2053</v>
      </c>
      <c r="D198" s="3" t="s">
        <v>295</v>
      </c>
      <c r="E198" s="3" t="s">
        <v>1311</v>
      </c>
      <c r="F198" s="3" t="s">
        <v>1312</v>
      </c>
      <c r="G198" s="3"/>
      <c r="H198" s="3"/>
      <c r="I198" s="1"/>
      <c r="J198" s="1"/>
    </row>
    <row r="199" spans="1:25" ht="15" x14ac:dyDescent="0.2">
      <c r="A199" s="18">
        <v>11</v>
      </c>
      <c r="B199" s="4" t="s">
        <v>249</v>
      </c>
      <c r="C199" s="3" t="s">
        <v>2054</v>
      </c>
      <c r="D199" s="3" t="s">
        <v>295</v>
      </c>
      <c r="E199" s="3" t="s">
        <v>1311</v>
      </c>
      <c r="F199" s="3" t="s">
        <v>1312</v>
      </c>
      <c r="G199" s="3"/>
      <c r="H199" s="3"/>
      <c r="I199" s="1"/>
      <c r="J199" s="1"/>
    </row>
    <row r="200" spans="1:25" ht="45" x14ac:dyDescent="0.2">
      <c r="A200" s="7"/>
      <c r="B200" s="4"/>
      <c r="C200" s="72" t="s">
        <v>1195</v>
      </c>
      <c r="D200" s="72" t="s">
        <v>1205</v>
      </c>
      <c r="E200" s="72"/>
      <c r="F200" s="72"/>
      <c r="G200" s="72"/>
      <c r="H200" s="72"/>
      <c r="I200" s="72"/>
      <c r="J200" s="72"/>
    </row>
    <row r="201" spans="1:25" ht="15" x14ac:dyDescent="0.2">
      <c r="A201" s="4">
        <v>12</v>
      </c>
      <c r="B201" s="4" t="s">
        <v>249</v>
      </c>
      <c r="C201" s="3" t="s">
        <v>1112</v>
      </c>
      <c r="D201" s="3" t="s">
        <v>254</v>
      </c>
      <c r="E201" s="3" t="s">
        <v>1273</v>
      </c>
      <c r="F201" s="3" t="s">
        <v>1303</v>
      </c>
      <c r="G201" s="3"/>
      <c r="H201" s="3"/>
      <c r="I201" s="1"/>
      <c r="J201" s="1"/>
    </row>
    <row r="202" spans="1:25" s="30" customFormat="1" ht="15" x14ac:dyDescent="0.2">
      <c r="A202" s="4">
        <v>12</v>
      </c>
      <c r="B202" s="4" t="s">
        <v>249</v>
      </c>
      <c r="C202" s="5" t="s">
        <v>1175</v>
      </c>
      <c r="D202" s="3" t="s">
        <v>853</v>
      </c>
      <c r="E202" s="3" t="s">
        <v>1273</v>
      </c>
      <c r="F202" s="3" t="s">
        <v>1303</v>
      </c>
      <c r="G202" s="3"/>
      <c r="H202" s="3"/>
      <c r="I202" s="1"/>
      <c r="J202" s="1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" x14ac:dyDescent="0.2">
      <c r="A203" s="4">
        <v>12</v>
      </c>
      <c r="B203" s="4" t="s">
        <v>249</v>
      </c>
      <c r="C203" s="5" t="s">
        <v>1176</v>
      </c>
      <c r="D203" s="3" t="s">
        <v>853</v>
      </c>
      <c r="E203" s="3" t="s">
        <v>1273</v>
      </c>
      <c r="F203" s="3" t="s">
        <v>1303</v>
      </c>
      <c r="G203" s="3"/>
      <c r="H203" s="3"/>
      <c r="I203" s="1"/>
      <c r="J203" s="1"/>
    </row>
    <row r="204" spans="1:25" ht="15" x14ac:dyDescent="0.2">
      <c r="A204" s="4">
        <v>12</v>
      </c>
      <c r="B204" s="4" t="s">
        <v>249</v>
      </c>
      <c r="C204" s="5" t="s">
        <v>1168</v>
      </c>
      <c r="D204" s="3" t="s">
        <v>853</v>
      </c>
      <c r="E204" s="3" t="s">
        <v>1273</v>
      </c>
      <c r="F204" s="3" t="s">
        <v>1303</v>
      </c>
      <c r="G204" s="3"/>
      <c r="H204" s="3"/>
      <c r="I204" s="1"/>
      <c r="J204" s="1"/>
    </row>
    <row r="205" spans="1:25" ht="15" x14ac:dyDescent="0.2">
      <c r="A205" s="4">
        <v>12</v>
      </c>
      <c r="B205" s="4" t="s">
        <v>249</v>
      </c>
      <c r="C205" s="5" t="s">
        <v>2055</v>
      </c>
      <c r="D205" s="3" t="s">
        <v>853</v>
      </c>
      <c r="E205" s="3" t="s">
        <v>1273</v>
      </c>
      <c r="F205" s="3" t="s">
        <v>1303</v>
      </c>
      <c r="G205" s="3"/>
      <c r="H205" s="3"/>
      <c r="I205" s="1"/>
      <c r="J205" s="1"/>
    </row>
    <row r="206" spans="1:25" ht="15" x14ac:dyDescent="0.2">
      <c r="A206" s="4">
        <v>12</v>
      </c>
      <c r="B206" s="27" t="s">
        <v>249</v>
      </c>
      <c r="C206" s="5" t="s">
        <v>1177</v>
      </c>
      <c r="D206" s="28" t="s">
        <v>853</v>
      </c>
      <c r="E206" s="3" t="s">
        <v>1273</v>
      </c>
      <c r="F206" s="3" t="s">
        <v>1303</v>
      </c>
      <c r="G206" s="28"/>
      <c r="H206" s="28"/>
      <c r="I206" s="1"/>
      <c r="J206" s="1"/>
    </row>
    <row r="207" spans="1:25" ht="15" x14ac:dyDescent="0.2">
      <c r="A207" s="2">
        <v>12</v>
      </c>
      <c r="B207" s="2" t="s">
        <v>249</v>
      </c>
      <c r="C207" s="1" t="s">
        <v>1169</v>
      </c>
      <c r="D207" s="1" t="s">
        <v>804</v>
      </c>
      <c r="E207" s="1" t="s">
        <v>1273</v>
      </c>
      <c r="F207" s="1" t="s">
        <v>1321</v>
      </c>
      <c r="G207" s="2"/>
      <c r="H207" s="2"/>
      <c r="I207" s="1"/>
      <c r="J207" s="1"/>
    </row>
    <row r="208" spans="1:25" ht="15" x14ac:dyDescent="0.2">
      <c r="A208" s="4">
        <v>12</v>
      </c>
      <c r="B208" s="4" t="s">
        <v>249</v>
      </c>
      <c r="C208" s="5" t="s">
        <v>1170</v>
      </c>
      <c r="D208" s="3" t="s">
        <v>804</v>
      </c>
      <c r="E208" s="1" t="s">
        <v>1273</v>
      </c>
      <c r="F208" s="1" t="s">
        <v>1322</v>
      </c>
      <c r="G208" s="3"/>
      <c r="H208" s="3"/>
      <c r="I208" s="1"/>
      <c r="J208" s="1"/>
    </row>
    <row r="209" spans="1:25" ht="15" x14ac:dyDescent="0.2">
      <c r="A209" s="4">
        <v>12</v>
      </c>
      <c r="B209" s="4" t="s">
        <v>249</v>
      </c>
      <c r="C209" s="5" t="s">
        <v>1171</v>
      </c>
      <c r="D209" s="3" t="s">
        <v>804</v>
      </c>
      <c r="E209" s="1" t="s">
        <v>1273</v>
      </c>
      <c r="F209" s="1" t="s">
        <v>1323</v>
      </c>
      <c r="G209" s="3"/>
      <c r="H209" s="3"/>
      <c r="I209" s="1"/>
      <c r="J209" s="1"/>
    </row>
    <row r="210" spans="1:25" ht="30" x14ac:dyDescent="0.2">
      <c r="A210" s="4">
        <v>12</v>
      </c>
      <c r="B210" s="4" t="s">
        <v>249</v>
      </c>
      <c r="C210" s="3" t="s">
        <v>1172</v>
      </c>
      <c r="D210" s="3" t="s">
        <v>1113</v>
      </c>
      <c r="E210" s="3" t="s">
        <v>1301</v>
      </c>
      <c r="F210" s="3" t="s">
        <v>1324</v>
      </c>
      <c r="G210" s="3"/>
      <c r="H210" s="3"/>
      <c r="I210" s="1"/>
      <c r="J210" s="1"/>
    </row>
    <row r="211" spans="1:25" ht="25.5" customHeight="1" x14ac:dyDescent="0.2">
      <c r="A211" s="4">
        <v>12</v>
      </c>
      <c r="B211" s="2" t="s">
        <v>249</v>
      </c>
      <c r="C211" s="1" t="s">
        <v>2056</v>
      </c>
      <c r="D211" s="1" t="s">
        <v>1114</v>
      </c>
      <c r="E211" s="3" t="s">
        <v>1301</v>
      </c>
      <c r="F211" s="3" t="s">
        <v>1324</v>
      </c>
      <c r="G211" s="1"/>
      <c r="H211" s="1"/>
      <c r="I211" s="1"/>
      <c r="J211" s="1"/>
    </row>
    <row r="212" spans="1:25" ht="25.5" customHeight="1" x14ac:dyDescent="0.2">
      <c r="A212" s="4">
        <v>12</v>
      </c>
      <c r="B212" s="2" t="s">
        <v>249</v>
      </c>
      <c r="C212" s="1" t="s">
        <v>2057</v>
      </c>
      <c r="D212" s="1" t="s">
        <v>1114</v>
      </c>
      <c r="E212" s="3" t="s">
        <v>1301</v>
      </c>
      <c r="F212" s="3" t="s">
        <v>1324</v>
      </c>
      <c r="G212" s="1"/>
      <c r="H212" s="1"/>
      <c r="I212" s="1"/>
      <c r="J212" s="1"/>
    </row>
    <row r="213" spans="1:25" ht="25.5" customHeight="1" x14ac:dyDescent="0.2">
      <c r="A213" s="4">
        <v>12</v>
      </c>
      <c r="B213" s="2" t="s">
        <v>249</v>
      </c>
      <c r="C213" s="1" t="s">
        <v>2058</v>
      </c>
      <c r="D213" s="1" t="s">
        <v>1114</v>
      </c>
      <c r="E213" s="3" t="s">
        <v>1301</v>
      </c>
      <c r="F213" s="3" t="s">
        <v>1324</v>
      </c>
      <c r="G213" s="1"/>
      <c r="H213" s="1"/>
      <c r="I213" s="1"/>
      <c r="J213" s="1"/>
    </row>
    <row r="214" spans="1:25" s="30" customFormat="1" ht="30" x14ac:dyDescent="0.2">
      <c r="A214" s="4">
        <v>12</v>
      </c>
      <c r="B214" s="4" t="s">
        <v>249</v>
      </c>
      <c r="C214" s="3" t="s">
        <v>2078</v>
      </c>
      <c r="D214" s="3" t="s">
        <v>1115</v>
      </c>
      <c r="E214" s="3" t="s">
        <v>1301</v>
      </c>
      <c r="F214" s="3" t="s">
        <v>1325</v>
      </c>
      <c r="G214" s="3"/>
      <c r="H214" s="3"/>
      <c r="I214" s="1"/>
      <c r="J214" s="1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s="30" customFormat="1" ht="30" x14ac:dyDescent="0.2">
      <c r="A215" s="4">
        <v>12</v>
      </c>
      <c r="B215" s="4" t="s">
        <v>249</v>
      </c>
      <c r="C215" s="3" t="s">
        <v>2079</v>
      </c>
      <c r="D215" s="3" t="s">
        <v>1115</v>
      </c>
      <c r="E215" s="3" t="s">
        <v>1301</v>
      </c>
      <c r="F215" s="3" t="s">
        <v>1325</v>
      </c>
      <c r="G215" s="3"/>
      <c r="H215" s="3"/>
      <c r="I215" s="1"/>
      <c r="J215" s="1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s="30" customFormat="1" ht="30" x14ac:dyDescent="0.2">
      <c r="A216" s="4">
        <v>12</v>
      </c>
      <c r="B216" s="4" t="s">
        <v>249</v>
      </c>
      <c r="C216" s="3" t="s">
        <v>2080</v>
      </c>
      <c r="D216" s="3" t="s">
        <v>1115</v>
      </c>
      <c r="E216" s="3" t="s">
        <v>1301</v>
      </c>
      <c r="F216" s="3" t="s">
        <v>1325</v>
      </c>
      <c r="G216" s="3"/>
      <c r="H216" s="3"/>
      <c r="I216" s="1"/>
      <c r="J216" s="1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s="30" customFormat="1" ht="30" x14ac:dyDescent="0.2">
      <c r="A217" s="4">
        <v>12</v>
      </c>
      <c r="B217" s="4" t="s">
        <v>249</v>
      </c>
      <c r="C217" s="3" t="s">
        <v>2081</v>
      </c>
      <c r="D217" s="3" t="s">
        <v>1115</v>
      </c>
      <c r="E217" s="3" t="s">
        <v>1301</v>
      </c>
      <c r="F217" s="3" t="s">
        <v>1325</v>
      </c>
      <c r="G217" s="3"/>
      <c r="H217" s="3"/>
      <c r="I217" s="1"/>
      <c r="J217" s="1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s="30" customFormat="1" ht="30" x14ac:dyDescent="0.2">
      <c r="A218" s="4">
        <v>12</v>
      </c>
      <c r="B218" s="4" t="s">
        <v>249</v>
      </c>
      <c r="C218" s="3" t="s">
        <v>2082</v>
      </c>
      <c r="D218" s="3" t="s">
        <v>1115</v>
      </c>
      <c r="E218" s="3" t="s">
        <v>1301</v>
      </c>
      <c r="F218" s="3" t="s">
        <v>1325</v>
      </c>
      <c r="G218" s="3"/>
      <c r="H218" s="3"/>
      <c r="I218" s="1"/>
      <c r="J218" s="1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s="30" customFormat="1" ht="30" x14ac:dyDescent="0.2">
      <c r="A219" s="4">
        <v>12</v>
      </c>
      <c r="B219" s="4" t="s">
        <v>249</v>
      </c>
      <c r="C219" s="3" t="s">
        <v>2083</v>
      </c>
      <c r="D219" s="3" t="s">
        <v>1115</v>
      </c>
      <c r="E219" s="3" t="s">
        <v>1301</v>
      </c>
      <c r="F219" s="3" t="s">
        <v>1325</v>
      </c>
      <c r="G219" s="3"/>
      <c r="H219" s="3"/>
      <c r="I219" s="1"/>
      <c r="J219" s="1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s="30" customFormat="1" ht="30" x14ac:dyDescent="0.2">
      <c r="A220" s="4">
        <v>12</v>
      </c>
      <c r="B220" s="4" t="s">
        <v>249</v>
      </c>
      <c r="C220" s="3" t="s">
        <v>2084</v>
      </c>
      <c r="D220" s="3" t="s">
        <v>1115</v>
      </c>
      <c r="E220" s="3" t="s">
        <v>1301</v>
      </c>
      <c r="F220" s="3" t="s">
        <v>1325</v>
      </c>
      <c r="G220" s="3"/>
      <c r="H220" s="3"/>
      <c r="I220" s="1"/>
      <c r="J220" s="1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s="30" customFormat="1" ht="15" x14ac:dyDescent="0.2">
      <c r="A221" s="4">
        <v>12</v>
      </c>
      <c r="B221" s="4" t="s">
        <v>249</v>
      </c>
      <c r="C221" s="3" t="s">
        <v>2085</v>
      </c>
      <c r="D221" s="3" t="s">
        <v>1116</v>
      </c>
      <c r="E221" s="3" t="s">
        <v>1311</v>
      </c>
      <c r="F221" s="3" t="s">
        <v>1285</v>
      </c>
      <c r="G221" s="3"/>
      <c r="H221" s="3"/>
      <c r="I221" s="1"/>
      <c r="J221" s="1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s="30" customFormat="1" ht="15" x14ac:dyDescent="0.2">
      <c r="A222" s="4">
        <v>12</v>
      </c>
      <c r="B222" s="4" t="s">
        <v>249</v>
      </c>
      <c r="C222" s="3" t="s">
        <v>2086</v>
      </c>
      <c r="D222" s="3" t="s">
        <v>1116</v>
      </c>
      <c r="E222" s="3" t="s">
        <v>1311</v>
      </c>
      <c r="F222" s="3" t="s">
        <v>1285</v>
      </c>
      <c r="G222" s="3"/>
      <c r="H222" s="3"/>
      <c r="I222" s="1"/>
      <c r="J222" s="1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s="30" customFormat="1" ht="15" x14ac:dyDescent="0.2">
      <c r="A223" s="4">
        <v>12</v>
      </c>
      <c r="B223" s="4" t="s">
        <v>249</v>
      </c>
      <c r="C223" s="3" t="s">
        <v>2087</v>
      </c>
      <c r="D223" s="3" t="s">
        <v>1116</v>
      </c>
      <c r="E223" s="3" t="s">
        <v>1311</v>
      </c>
      <c r="F223" s="3" t="s">
        <v>1285</v>
      </c>
      <c r="G223" s="3"/>
      <c r="H223" s="3"/>
      <c r="I223" s="1"/>
      <c r="J223" s="1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s="30" customFormat="1" ht="15" x14ac:dyDescent="0.2">
      <c r="A224" s="4">
        <v>12</v>
      </c>
      <c r="B224" s="4" t="s">
        <v>249</v>
      </c>
      <c r="C224" s="3" t="s">
        <v>2088</v>
      </c>
      <c r="D224" s="3" t="s">
        <v>1116</v>
      </c>
      <c r="E224" s="3" t="s">
        <v>1311</v>
      </c>
      <c r="F224" s="3" t="s">
        <v>1285</v>
      </c>
      <c r="G224" s="3"/>
      <c r="H224" s="3"/>
      <c r="I224" s="1"/>
      <c r="J224" s="1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10" ht="15" x14ac:dyDescent="0.2">
      <c r="A225" s="4">
        <v>12</v>
      </c>
      <c r="B225" s="4" t="s">
        <v>249</v>
      </c>
      <c r="C225" s="3" t="s">
        <v>1117</v>
      </c>
      <c r="D225" s="3" t="s">
        <v>854</v>
      </c>
      <c r="E225" s="3" t="s">
        <v>1311</v>
      </c>
      <c r="F225" s="3" t="s">
        <v>1285</v>
      </c>
      <c r="G225" s="3"/>
      <c r="H225" s="3"/>
      <c r="I225" s="1"/>
      <c r="J225" s="1"/>
    </row>
    <row r="226" spans="1:10" ht="15" x14ac:dyDescent="0.2">
      <c r="A226" s="4">
        <v>12</v>
      </c>
      <c r="B226" s="4" t="s">
        <v>249</v>
      </c>
      <c r="C226" s="3" t="s">
        <v>2089</v>
      </c>
      <c r="D226" s="3" t="s">
        <v>1119</v>
      </c>
      <c r="E226" s="3" t="s">
        <v>1311</v>
      </c>
      <c r="F226" s="3" t="s">
        <v>1285</v>
      </c>
      <c r="G226" s="3"/>
      <c r="H226" s="3"/>
      <c r="I226" s="1"/>
      <c r="J226" s="1"/>
    </row>
    <row r="227" spans="1:10" ht="15" x14ac:dyDescent="0.2">
      <c r="A227" s="4">
        <v>12</v>
      </c>
      <c r="B227" s="4" t="s">
        <v>249</v>
      </c>
      <c r="C227" s="3" t="s">
        <v>2090</v>
      </c>
      <c r="D227" s="3" t="s">
        <v>1119</v>
      </c>
      <c r="E227" s="3" t="s">
        <v>1311</v>
      </c>
      <c r="F227" s="3" t="s">
        <v>1285</v>
      </c>
      <c r="G227" s="3"/>
      <c r="H227" s="3"/>
      <c r="I227" s="1"/>
      <c r="J227" s="1"/>
    </row>
    <row r="228" spans="1:10" ht="15" x14ac:dyDescent="0.2">
      <c r="A228" s="4">
        <v>12</v>
      </c>
      <c r="B228" s="4" t="s">
        <v>249</v>
      </c>
      <c r="C228" s="3" t="s">
        <v>2091</v>
      </c>
      <c r="D228" s="3" t="s">
        <v>1119</v>
      </c>
      <c r="E228" s="3" t="s">
        <v>1311</v>
      </c>
      <c r="F228" s="3" t="s">
        <v>1285</v>
      </c>
      <c r="G228" s="3"/>
      <c r="H228" s="3"/>
      <c r="I228" s="1"/>
      <c r="J228" s="1"/>
    </row>
    <row r="229" spans="1:10" ht="15" x14ac:dyDescent="0.2">
      <c r="A229" s="4">
        <v>12</v>
      </c>
      <c r="B229" s="4" t="s">
        <v>249</v>
      </c>
      <c r="C229" s="3" t="s">
        <v>2092</v>
      </c>
      <c r="D229" s="3" t="s">
        <v>1119</v>
      </c>
      <c r="E229" s="3" t="s">
        <v>1311</v>
      </c>
      <c r="F229" s="3" t="s">
        <v>1285</v>
      </c>
      <c r="G229" s="3"/>
      <c r="H229" s="3"/>
      <c r="I229" s="1"/>
      <c r="J229" s="1"/>
    </row>
    <row r="230" spans="1:10" ht="15" x14ac:dyDescent="0.2">
      <c r="A230" s="4">
        <v>12</v>
      </c>
      <c r="B230" s="4" t="s">
        <v>249</v>
      </c>
      <c r="C230" s="3" t="s">
        <v>2093</v>
      </c>
      <c r="D230" s="3" t="s">
        <v>1119</v>
      </c>
      <c r="E230" s="3" t="s">
        <v>1311</v>
      </c>
      <c r="F230" s="3" t="s">
        <v>1285</v>
      </c>
      <c r="G230" s="3"/>
      <c r="H230" s="3"/>
      <c r="I230" s="1"/>
      <c r="J230" s="1"/>
    </row>
    <row r="231" spans="1:10" ht="15" x14ac:dyDescent="0.2">
      <c r="A231" s="4">
        <v>12</v>
      </c>
      <c r="B231" s="4" t="s">
        <v>249</v>
      </c>
      <c r="C231" s="3" t="s">
        <v>2094</v>
      </c>
      <c r="D231" s="3" t="s">
        <v>1119</v>
      </c>
      <c r="E231" s="3" t="s">
        <v>1311</v>
      </c>
      <c r="F231" s="3" t="s">
        <v>1285</v>
      </c>
      <c r="G231" s="3"/>
      <c r="H231" s="3"/>
      <c r="I231" s="1"/>
      <c r="J231" s="1"/>
    </row>
    <row r="232" spans="1:10" ht="15" x14ac:dyDescent="0.2">
      <c r="A232" s="4">
        <v>12</v>
      </c>
      <c r="B232" s="4" t="s">
        <v>249</v>
      </c>
      <c r="C232" s="3" t="s">
        <v>2095</v>
      </c>
      <c r="D232" s="3" t="s">
        <v>1119</v>
      </c>
      <c r="E232" s="3" t="s">
        <v>1311</v>
      </c>
      <c r="F232" s="3" t="s">
        <v>1285</v>
      </c>
      <c r="G232" s="3"/>
      <c r="H232" s="3"/>
      <c r="I232" s="1"/>
      <c r="J232" s="1"/>
    </row>
    <row r="233" spans="1:10" ht="15" x14ac:dyDescent="0.2">
      <c r="A233" s="4">
        <v>12</v>
      </c>
      <c r="B233" s="4" t="s">
        <v>249</v>
      </c>
      <c r="C233" s="3" t="s">
        <v>2096</v>
      </c>
      <c r="D233" s="3" t="s">
        <v>1119</v>
      </c>
      <c r="E233" s="3" t="s">
        <v>1311</v>
      </c>
      <c r="F233" s="3" t="s">
        <v>1285</v>
      </c>
      <c r="G233" s="3"/>
      <c r="H233" s="3"/>
      <c r="I233" s="1"/>
      <c r="J233" s="1"/>
    </row>
    <row r="234" spans="1:10" ht="15" x14ac:dyDescent="0.2">
      <c r="A234" s="4">
        <v>12</v>
      </c>
      <c r="B234" s="4" t="s">
        <v>249</v>
      </c>
      <c r="C234" s="3" t="s">
        <v>2097</v>
      </c>
      <c r="D234" s="3" t="s">
        <v>1119</v>
      </c>
      <c r="E234" s="3" t="s">
        <v>1311</v>
      </c>
      <c r="F234" s="3" t="s">
        <v>1285</v>
      </c>
      <c r="G234" s="3"/>
      <c r="H234" s="3"/>
      <c r="I234" s="1"/>
      <c r="J234" s="1"/>
    </row>
    <row r="235" spans="1:10" ht="15" x14ac:dyDescent="0.2">
      <c r="A235" s="4">
        <v>12</v>
      </c>
      <c r="B235" s="4" t="s">
        <v>249</v>
      </c>
      <c r="C235" s="26" t="s">
        <v>2098</v>
      </c>
      <c r="D235" s="26" t="s">
        <v>769</v>
      </c>
      <c r="E235" s="3" t="s">
        <v>1311</v>
      </c>
      <c r="F235" s="3" t="s">
        <v>1285</v>
      </c>
      <c r="G235" s="26"/>
      <c r="H235" s="26"/>
      <c r="I235" s="1"/>
      <c r="J235" s="1"/>
    </row>
    <row r="236" spans="1:10" ht="15" x14ac:dyDescent="0.2">
      <c r="A236" s="4">
        <v>12</v>
      </c>
      <c r="B236" s="4" t="s">
        <v>249</v>
      </c>
      <c r="C236" s="26" t="s">
        <v>2099</v>
      </c>
      <c r="D236" s="26" t="s">
        <v>769</v>
      </c>
      <c r="E236" s="3" t="s">
        <v>1311</v>
      </c>
      <c r="F236" s="3" t="s">
        <v>1285</v>
      </c>
      <c r="G236" s="26"/>
      <c r="H236" s="26"/>
      <c r="I236" s="1"/>
      <c r="J236" s="1"/>
    </row>
    <row r="237" spans="1:10" ht="15" x14ac:dyDescent="0.2">
      <c r="A237" s="4">
        <v>12</v>
      </c>
      <c r="B237" s="4" t="s">
        <v>249</v>
      </c>
      <c r="C237" s="26" t="s">
        <v>2100</v>
      </c>
      <c r="D237" s="26" t="s">
        <v>769</v>
      </c>
      <c r="E237" s="3" t="s">
        <v>1311</v>
      </c>
      <c r="F237" s="3" t="s">
        <v>1285</v>
      </c>
      <c r="G237" s="26"/>
      <c r="H237" s="26"/>
      <c r="I237" s="1"/>
      <c r="J237" s="1"/>
    </row>
    <row r="238" spans="1:10" ht="15" x14ac:dyDescent="0.2">
      <c r="A238" s="4">
        <v>12</v>
      </c>
      <c r="B238" s="4" t="s">
        <v>249</v>
      </c>
      <c r="C238" s="26" t="s">
        <v>2101</v>
      </c>
      <c r="D238" s="26" t="s">
        <v>769</v>
      </c>
      <c r="E238" s="3" t="s">
        <v>1311</v>
      </c>
      <c r="F238" s="3" t="s">
        <v>1285</v>
      </c>
      <c r="G238" s="26"/>
      <c r="H238" s="26"/>
      <c r="I238" s="1"/>
      <c r="J238" s="1"/>
    </row>
    <row r="239" spans="1:10" ht="15" x14ac:dyDescent="0.2">
      <c r="A239" s="4">
        <v>12</v>
      </c>
      <c r="B239" s="4" t="s">
        <v>249</v>
      </c>
      <c r="C239" s="26" t="s">
        <v>2102</v>
      </c>
      <c r="D239" s="26" t="s">
        <v>769</v>
      </c>
      <c r="E239" s="3" t="s">
        <v>1311</v>
      </c>
      <c r="F239" s="3" t="s">
        <v>1285</v>
      </c>
      <c r="G239" s="26"/>
      <c r="H239" s="26"/>
      <c r="I239" s="1"/>
      <c r="J239" s="1"/>
    </row>
    <row r="240" spans="1:10" ht="15" x14ac:dyDescent="0.2">
      <c r="A240" s="4">
        <v>12</v>
      </c>
      <c r="B240" s="4" t="s">
        <v>249</v>
      </c>
      <c r="C240" s="26" t="s">
        <v>2103</v>
      </c>
      <c r="D240" s="26" t="s">
        <v>769</v>
      </c>
      <c r="E240" s="3" t="s">
        <v>1311</v>
      </c>
      <c r="F240" s="3" t="s">
        <v>1285</v>
      </c>
      <c r="G240" s="26"/>
      <c r="H240" s="26"/>
      <c r="I240" s="1"/>
      <c r="J240" s="1"/>
    </row>
    <row r="241" spans="1:11" ht="15" x14ac:dyDescent="0.2">
      <c r="A241" s="4">
        <v>12</v>
      </c>
      <c r="B241" s="4" t="s">
        <v>249</v>
      </c>
      <c r="C241" s="26" t="s">
        <v>2104</v>
      </c>
      <c r="D241" s="26" t="s">
        <v>769</v>
      </c>
      <c r="E241" s="3" t="s">
        <v>1311</v>
      </c>
      <c r="F241" s="3" t="s">
        <v>1285</v>
      </c>
      <c r="G241" s="26"/>
      <c r="H241" s="26"/>
      <c r="I241" s="1"/>
      <c r="J241" s="1"/>
    </row>
    <row r="242" spans="1:11" ht="15" x14ac:dyDescent="0.2">
      <c r="A242" s="4">
        <v>12</v>
      </c>
      <c r="B242" s="4" t="s">
        <v>249</v>
      </c>
      <c r="C242" s="26" t="s">
        <v>2105</v>
      </c>
      <c r="D242" s="26" t="s">
        <v>769</v>
      </c>
      <c r="E242" s="3" t="s">
        <v>1311</v>
      </c>
      <c r="F242" s="3" t="s">
        <v>1285</v>
      </c>
      <c r="G242" s="26"/>
      <c r="H242" s="26"/>
      <c r="I242" s="1"/>
      <c r="J242" s="1"/>
    </row>
    <row r="243" spans="1:11" ht="30" x14ac:dyDescent="0.2">
      <c r="A243" s="4">
        <v>12</v>
      </c>
      <c r="B243" s="4" t="s">
        <v>249</v>
      </c>
      <c r="C243" s="3" t="s">
        <v>2107</v>
      </c>
      <c r="D243" s="3" t="s">
        <v>1120</v>
      </c>
      <c r="E243" s="3" t="s">
        <v>1301</v>
      </c>
      <c r="F243" s="3" t="s">
        <v>1326</v>
      </c>
      <c r="G243" s="3"/>
      <c r="H243" s="3"/>
      <c r="I243" s="78"/>
      <c r="J243" s="76"/>
      <c r="K243" s="77"/>
    </row>
    <row r="244" spans="1:11" ht="30" x14ac:dyDescent="0.2">
      <c r="A244" s="4">
        <v>12</v>
      </c>
      <c r="B244" s="4" t="s">
        <v>249</v>
      </c>
      <c r="C244" s="3" t="s">
        <v>2108</v>
      </c>
      <c r="D244" s="3" t="s">
        <v>1120</v>
      </c>
      <c r="E244" s="3" t="s">
        <v>1301</v>
      </c>
      <c r="F244" s="3" t="s">
        <v>1326</v>
      </c>
      <c r="G244" s="3"/>
      <c r="H244" s="3"/>
      <c r="I244" s="78"/>
      <c r="J244" s="76"/>
      <c r="K244" s="77"/>
    </row>
    <row r="245" spans="1:11" ht="30" x14ac:dyDescent="0.2">
      <c r="A245" s="4">
        <v>12</v>
      </c>
      <c r="B245" s="4" t="s">
        <v>249</v>
      </c>
      <c r="C245" s="3" t="s">
        <v>2109</v>
      </c>
      <c r="D245" s="3" t="s">
        <v>1120</v>
      </c>
      <c r="E245" s="3" t="s">
        <v>1301</v>
      </c>
      <c r="F245" s="3" t="s">
        <v>1326</v>
      </c>
      <c r="G245" s="3"/>
      <c r="H245" s="3"/>
      <c r="I245" s="78"/>
      <c r="J245" s="76"/>
      <c r="K245" s="77"/>
    </row>
    <row r="246" spans="1:11" ht="30" x14ac:dyDescent="0.2">
      <c r="A246" s="4">
        <v>12</v>
      </c>
      <c r="B246" s="4" t="s">
        <v>249</v>
      </c>
      <c r="C246" s="3" t="s">
        <v>2110</v>
      </c>
      <c r="D246" s="3" t="s">
        <v>1120</v>
      </c>
      <c r="E246" s="3" t="s">
        <v>1301</v>
      </c>
      <c r="F246" s="3" t="s">
        <v>1326</v>
      </c>
      <c r="G246" s="3"/>
      <c r="H246" s="3"/>
      <c r="I246" s="78"/>
      <c r="J246" s="76"/>
      <c r="K246" s="77"/>
    </row>
    <row r="247" spans="1:11" ht="30" x14ac:dyDescent="0.2">
      <c r="A247" s="4">
        <v>12</v>
      </c>
      <c r="B247" s="4" t="s">
        <v>249</v>
      </c>
      <c r="C247" s="3" t="s">
        <v>2111</v>
      </c>
      <c r="D247" s="3" t="s">
        <v>1120</v>
      </c>
      <c r="E247" s="3" t="s">
        <v>1301</v>
      </c>
      <c r="F247" s="3" t="s">
        <v>1326</v>
      </c>
      <c r="G247" s="3"/>
      <c r="H247" s="3"/>
      <c r="I247" s="78"/>
      <c r="J247" s="76"/>
      <c r="K247" s="77"/>
    </row>
    <row r="248" spans="1:11" ht="30" x14ac:dyDescent="0.2">
      <c r="A248" s="4">
        <v>12</v>
      </c>
      <c r="B248" s="4" t="s">
        <v>249</v>
      </c>
      <c r="C248" s="3" t="s">
        <v>2112</v>
      </c>
      <c r="D248" s="3" t="s">
        <v>1120</v>
      </c>
      <c r="E248" s="3" t="s">
        <v>1301</v>
      </c>
      <c r="F248" s="3" t="s">
        <v>1326</v>
      </c>
      <c r="G248" s="3"/>
      <c r="H248" s="3"/>
      <c r="I248" s="78"/>
      <c r="J248" s="76"/>
      <c r="K248" s="77"/>
    </row>
    <row r="249" spans="1:11" ht="30" x14ac:dyDescent="0.2">
      <c r="A249" s="4">
        <v>12</v>
      </c>
      <c r="B249" s="4" t="s">
        <v>249</v>
      </c>
      <c r="C249" s="3" t="s">
        <v>2113</v>
      </c>
      <c r="D249" s="3" t="s">
        <v>1120</v>
      </c>
      <c r="E249" s="3" t="s">
        <v>1301</v>
      </c>
      <c r="F249" s="3" t="s">
        <v>1326</v>
      </c>
      <c r="G249" s="3"/>
      <c r="H249" s="3"/>
      <c r="I249" s="78"/>
      <c r="J249" s="76"/>
      <c r="K249" s="77"/>
    </row>
    <row r="250" spans="1:11" ht="30" x14ac:dyDescent="0.2">
      <c r="A250" s="4">
        <v>12</v>
      </c>
      <c r="B250" s="4" t="s">
        <v>249</v>
      </c>
      <c r="C250" s="3" t="s">
        <v>2114</v>
      </c>
      <c r="D250" s="3" t="s">
        <v>1120</v>
      </c>
      <c r="E250" s="3" t="s">
        <v>1301</v>
      </c>
      <c r="F250" s="3" t="s">
        <v>1326</v>
      </c>
      <c r="G250" s="3"/>
      <c r="H250" s="3"/>
      <c r="I250" s="78"/>
      <c r="J250" s="76"/>
      <c r="K250" s="77"/>
    </row>
    <row r="251" spans="1:11" ht="30" x14ac:dyDescent="0.2">
      <c r="A251" s="4">
        <v>12</v>
      </c>
      <c r="B251" s="4" t="s">
        <v>249</v>
      </c>
      <c r="C251" s="3" t="s">
        <v>2115</v>
      </c>
      <c r="D251" s="3" t="s">
        <v>1120</v>
      </c>
      <c r="E251" s="3" t="s">
        <v>1301</v>
      </c>
      <c r="F251" s="3" t="s">
        <v>1326</v>
      </c>
      <c r="G251" s="3"/>
      <c r="H251" s="3"/>
      <c r="I251" s="78"/>
      <c r="J251" s="76"/>
      <c r="K251" s="77"/>
    </row>
    <row r="252" spans="1:11" ht="30" x14ac:dyDescent="0.2">
      <c r="A252" s="4">
        <v>12</v>
      </c>
      <c r="B252" s="4" t="s">
        <v>249</v>
      </c>
      <c r="C252" s="3" t="s">
        <v>1153</v>
      </c>
      <c r="D252" s="3" t="s">
        <v>1120</v>
      </c>
      <c r="E252" s="3" t="s">
        <v>1301</v>
      </c>
      <c r="F252" s="3" t="s">
        <v>1326</v>
      </c>
      <c r="G252" s="3"/>
      <c r="H252" s="3"/>
      <c r="I252" s="78"/>
      <c r="J252" s="76"/>
      <c r="K252" s="77"/>
    </row>
    <row r="253" spans="1:11" ht="30" x14ac:dyDescent="0.2">
      <c r="A253" s="4">
        <v>12</v>
      </c>
      <c r="B253" s="4" t="s">
        <v>249</v>
      </c>
      <c r="C253" s="3" t="s">
        <v>2116</v>
      </c>
      <c r="D253" s="3" t="s">
        <v>1120</v>
      </c>
      <c r="E253" s="3" t="s">
        <v>1301</v>
      </c>
      <c r="F253" s="3" t="s">
        <v>1326</v>
      </c>
      <c r="G253" s="3"/>
      <c r="H253" s="3"/>
      <c r="I253" s="78"/>
      <c r="J253" s="76"/>
      <c r="K253" s="77"/>
    </row>
    <row r="254" spans="1:11" ht="30" x14ac:dyDescent="0.2">
      <c r="A254" s="4">
        <v>12</v>
      </c>
      <c r="B254" s="4" t="s">
        <v>249</v>
      </c>
      <c r="C254" s="3" t="s">
        <v>2117</v>
      </c>
      <c r="D254" s="3" t="s">
        <v>1121</v>
      </c>
      <c r="E254" s="3" t="s">
        <v>1301</v>
      </c>
      <c r="F254" s="3" t="s">
        <v>1327</v>
      </c>
      <c r="G254" s="3"/>
      <c r="H254" s="3"/>
      <c r="I254" s="1"/>
      <c r="J254" s="1"/>
    </row>
    <row r="255" spans="1:11" ht="30" x14ac:dyDescent="0.2">
      <c r="A255" s="4">
        <v>12</v>
      </c>
      <c r="B255" s="4" t="s">
        <v>249</v>
      </c>
      <c r="C255" s="3" t="s">
        <v>2118</v>
      </c>
      <c r="D255" s="3" t="s">
        <v>1121</v>
      </c>
      <c r="E255" s="3" t="s">
        <v>1301</v>
      </c>
      <c r="F255" s="3" t="s">
        <v>1327</v>
      </c>
      <c r="G255" s="3"/>
      <c r="H255" s="3"/>
      <c r="I255" s="1"/>
      <c r="J255" s="1"/>
    </row>
    <row r="256" spans="1:11" ht="30" x14ac:dyDescent="0.2">
      <c r="A256" s="4">
        <v>12</v>
      </c>
      <c r="B256" s="4" t="s">
        <v>249</v>
      </c>
      <c r="C256" s="3" t="s">
        <v>2119</v>
      </c>
      <c r="D256" s="3" t="s">
        <v>1121</v>
      </c>
      <c r="E256" s="3" t="s">
        <v>1301</v>
      </c>
      <c r="F256" s="3" t="s">
        <v>1327</v>
      </c>
      <c r="G256" s="3"/>
      <c r="H256" s="3"/>
      <c r="I256" s="1"/>
      <c r="J256" s="1"/>
    </row>
    <row r="257" spans="1:10" ht="30" x14ac:dyDescent="0.2">
      <c r="A257" s="4">
        <v>12</v>
      </c>
      <c r="B257" s="4" t="s">
        <v>249</v>
      </c>
      <c r="C257" s="3" t="s">
        <v>2120</v>
      </c>
      <c r="D257" s="3" t="s">
        <v>1121</v>
      </c>
      <c r="E257" s="3" t="s">
        <v>1301</v>
      </c>
      <c r="F257" s="3" t="s">
        <v>1327</v>
      </c>
      <c r="G257" s="3"/>
      <c r="H257" s="3"/>
      <c r="I257" s="1"/>
      <c r="J257" s="1"/>
    </row>
    <row r="258" spans="1:10" ht="30" x14ac:dyDescent="0.2">
      <c r="A258" s="4">
        <v>12</v>
      </c>
      <c r="B258" s="4" t="s">
        <v>249</v>
      </c>
      <c r="C258" s="3" t="s">
        <v>2121</v>
      </c>
      <c r="D258" s="3" t="s">
        <v>1121</v>
      </c>
      <c r="E258" s="3" t="s">
        <v>1301</v>
      </c>
      <c r="F258" s="3" t="s">
        <v>1327</v>
      </c>
      <c r="G258" s="3"/>
      <c r="H258" s="3"/>
      <c r="I258" s="1"/>
      <c r="J258" s="1"/>
    </row>
    <row r="259" spans="1:10" ht="30" x14ac:dyDescent="0.2">
      <c r="A259" s="4">
        <v>12</v>
      </c>
      <c r="B259" s="4" t="s">
        <v>249</v>
      </c>
      <c r="C259" s="3" t="s">
        <v>2122</v>
      </c>
      <c r="D259" s="3" t="s">
        <v>1121</v>
      </c>
      <c r="E259" s="3" t="s">
        <v>1301</v>
      </c>
      <c r="F259" s="3" t="s">
        <v>1327</v>
      </c>
      <c r="G259" s="3"/>
      <c r="H259" s="3"/>
      <c r="I259" s="1"/>
      <c r="J259" s="1"/>
    </row>
    <row r="260" spans="1:10" ht="30" x14ac:dyDescent="0.2">
      <c r="A260" s="4">
        <v>12</v>
      </c>
      <c r="B260" s="4" t="s">
        <v>249</v>
      </c>
      <c r="C260" s="3" t="s">
        <v>2123</v>
      </c>
      <c r="D260" s="3" t="s">
        <v>1121</v>
      </c>
      <c r="E260" s="3" t="s">
        <v>1301</v>
      </c>
      <c r="F260" s="3" t="s">
        <v>1327</v>
      </c>
      <c r="G260" s="3"/>
      <c r="H260" s="3"/>
      <c r="I260" s="1"/>
      <c r="J260" s="1"/>
    </row>
    <row r="261" spans="1:10" ht="30" x14ac:dyDescent="0.2">
      <c r="A261" s="4">
        <v>12</v>
      </c>
      <c r="B261" s="4" t="s">
        <v>249</v>
      </c>
      <c r="C261" s="3" t="s">
        <v>2124</v>
      </c>
      <c r="D261" s="3" t="s">
        <v>1121</v>
      </c>
      <c r="E261" s="3" t="s">
        <v>1301</v>
      </c>
      <c r="F261" s="3" t="s">
        <v>1327</v>
      </c>
      <c r="G261" s="3"/>
      <c r="H261" s="3"/>
      <c r="I261" s="1"/>
      <c r="J261" s="1"/>
    </row>
    <row r="262" spans="1:10" ht="30" x14ac:dyDescent="0.2">
      <c r="A262" s="4">
        <v>12</v>
      </c>
      <c r="B262" s="4" t="s">
        <v>249</v>
      </c>
      <c r="C262" s="3" t="s">
        <v>2125</v>
      </c>
      <c r="D262" s="3" t="s">
        <v>1121</v>
      </c>
      <c r="E262" s="3" t="s">
        <v>1301</v>
      </c>
      <c r="F262" s="3" t="s">
        <v>1327</v>
      </c>
      <c r="G262" s="3"/>
      <c r="H262" s="3"/>
      <c r="I262" s="1"/>
      <c r="J262" s="1"/>
    </row>
    <row r="263" spans="1:10" ht="30" x14ac:dyDescent="0.2">
      <c r="A263" s="4">
        <v>12</v>
      </c>
      <c r="B263" s="4" t="s">
        <v>249</v>
      </c>
      <c r="C263" s="3" t="s">
        <v>2126</v>
      </c>
      <c r="D263" s="3" t="s">
        <v>1121</v>
      </c>
      <c r="E263" s="3" t="s">
        <v>1301</v>
      </c>
      <c r="F263" s="3" t="s">
        <v>1327</v>
      </c>
      <c r="G263" s="3"/>
      <c r="H263" s="3"/>
      <c r="I263" s="1"/>
      <c r="J263" s="1"/>
    </row>
    <row r="264" spans="1:10" ht="30" x14ac:dyDescent="0.2">
      <c r="A264" s="4">
        <v>12</v>
      </c>
      <c r="B264" s="4" t="s">
        <v>249</v>
      </c>
      <c r="C264" s="3" t="s">
        <v>2127</v>
      </c>
      <c r="D264" s="3" t="s">
        <v>1121</v>
      </c>
      <c r="E264" s="3" t="s">
        <v>1301</v>
      </c>
      <c r="F264" s="3" t="s">
        <v>1327</v>
      </c>
      <c r="G264" s="3"/>
      <c r="H264" s="3"/>
      <c r="I264" s="1"/>
      <c r="J264" s="1"/>
    </row>
    <row r="265" spans="1:10" ht="30" x14ac:dyDescent="0.2">
      <c r="A265" s="4">
        <v>12</v>
      </c>
      <c r="B265" s="4" t="s">
        <v>249</v>
      </c>
      <c r="C265" s="3" t="s">
        <v>2128</v>
      </c>
      <c r="D265" s="3" t="s">
        <v>1121</v>
      </c>
      <c r="E265" s="3" t="s">
        <v>1301</v>
      </c>
      <c r="F265" s="3" t="s">
        <v>1327</v>
      </c>
      <c r="G265" s="3"/>
      <c r="H265" s="3"/>
      <c r="I265" s="1"/>
      <c r="J265" s="1"/>
    </row>
    <row r="266" spans="1:10" ht="30" x14ac:dyDescent="0.2">
      <c r="A266" s="4">
        <v>12</v>
      </c>
      <c r="B266" s="4" t="s">
        <v>249</v>
      </c>
      <c r="C266" s="5" t="s">
        <v>1178</v>
      </c>
      <c r="D266" s="3" t="s">
        <v>1122</v>
      </c>
      <c r="E266" s="3" t="s">
        <v>1301</v>
      </c>
      <c r="F266" s="3" t="s">
        <v>1327</v>
      </c>
      <c r="G266" s="3"/>
      <c r="H266" s="3"/>
      <c r="I266" s="1"/>
      <c r="J266" s="1"/>
    </row>
    <row r="267" spans="1:10" ht="30" x14ac:dyDescent="0.2">
      <c r="A267" s="4">
        <v>12</v>
      </c>
      <c r="B267" s="4" t="s">
        <v>249</v>
      </c>
      <c r="C267" s="5" t="s">
        <v>1179</v>
      </c>
      <c r="D267" s="3" t="s">
        <v>1122</v>
      </c>
      <c r="E267" s="3" t="s">
        <v>1301</v>
      </c>
      <c r="F267" s="3" t="s">
        <v>1327</v>
      </c>
      <c r="G267" s="3"/>
      <c r="H267" s="3"/>
      <c r="I267" s="1"/>
      <c r="J267" s="1"/>
    </row>
    <row r="268" spans="1:10" ht="30" x14ac:dyDescent="0.2">
      <c r="A268" s="4">
        <v>12</v>
      </c>
      <c r="B268" s="4" t="s">
        <v>249</v>
      </c>
      <c r="C268" s="5" t="s">
        <v>1180</v>
      </c>
      <c r="D268" s="3" t="s">
        <v>1122</v>
      </c>
      <c r="E268" s="3" t="s">
        <v>1301</v>
      </c>
      <c r="F268" s="3" t="s">
        <v>1327</v>
      </c>
      <c r="G268" s="3"/>
      <c r="H268" s="3"/>
      <c r="I268" s="1"/>
      <c r="J268" s="1"/>
    </row>
    <row r="269" spans="1:10" ht="30" x14ac:dyDescent="0.2">
      <c r="A269" s="4">
        <v>12</v>
      </c>
      <c r="B269" s="4" t="s">
        <v>249</v>
      </c>
      <c r="C269" s="5" t="s">
        <v>1159</v>
      </c>
      <c r="D269" s="3" t="s">
        <v>1122</v>
      </c>
      <c r="E269" s="3" t="s">
        <v>1301</v>
      </c>
      <c r="F269" s="3" t="s">
        <v>1327</v>
      </c>
      <c r="G269" s="3"/>
      <c r="H269" s="3"/>
      <c r="I269" s="1"/>
      <c r="J269" s="1"/>
    </row>
    <row r="270" spans="1:10" ht="30" x14ac:dyDescent="0.2">
      <c r="A270" s="4">
        <v>12</v>
      </c>
      <c r="B270" s="4" t="s">
        <v>249</v>
      </c>
      <c r="C270" s="5" t="s">
        <v>1181</v>
      </c>
      <c r="D270" s="3" t="s">
        <v>1182</v>
      </c>
      <c r="E270" s="3" t="s">
        <v>1311</v>
      </c>
      <c r="F270" s="3" t="s">
        <v>1328</v>
      </c>
      <c r="G270" s="3"/>
      <c r="H270" s="3"/>
      <c r="I270" s="1"/>
      <c r="J270" s="1"/>
    </row>
    <row r="271" spans="1:10" ht="38.25" customHeight="1" x14ac:dyDescent="0.2">
      <c r="A271" s="4">
        <v>12</v>
      </c>
      <c r="B271" s="4" t="s">
        <v>249</v>
      </c>
      <c r="C271" s="26" t="s">
        <v>1173</v>
      </c>
      <c r="D271" s="26" t="s">
        <v>1125</v>
      </c>
      <c r="E271" s="3" t="s">
        <v>1311</v>
      </c>
      <c r="F271" s="3" t="s">
        <v>1328</v>
      </c>
      <c r="G271" s="26"/>
      <c r="H271" s="26"/>
      <c r="I271" s="1"/>
      <c r="J271" s="1"/>
    </row>
    <row r="272" spans="1:10" ht="25.5" customHeight="1" x14ac:dyDescent="0.2">
      <c r="A272" s="4">
        <v>12</v>
      </c>
      <c r="B272" s="4" t="s">
        <v>249</v>
      </c>
      <c r="C272" s="3" t="s">
        <v>1161</v>
      </c>
      <c r="D272" s="3" t="s">
        <v>1125</v>
      </c>
      <c r="E272" s="3" t="s">
        <v>1311</v>
      </c>
      <c r="F272" s="3" t="s">
        <v>1328</v>
      </c>
      <c r="G272" s="3"/>
      <c r="H272" s="3"/>
      <c r="I272" s="1"/>
      <c r="J272" s="1"/>
    </row>
    <row r="273" spans="1:11" ht="25" customHeight="1" x14ac:dyDescent="0.2">
      <c r="A273" s="4">
        <v>12</v>
      </c>
      <c r="B273" s="4" t="s">
        <v>249</v>
      </c>
      <c r="C273" s="3" t="s">
        <v>2129</v>
      </c>
      <c r="D273" s="3" t="s">
        <v>1124</v>
      </c>
      <c r="E273" s="3" t="s">
        <v>1301</v>
      </c>
      <c r="F273" s="3" t="s">
        <v>1329</v>
      </c>
      <c r="G273" s="3"/>
      <c r="H273" s="3"/>
      <c r="I273" s="76"/>
      <c r="J273" s="76"/>
      <c r="K273" s="77"/>
    </row>
    <row r="274" spans="1:11" ht="25" customHeight="1" x14ac:dyDescent="0.2">
      <c r="A274" s="4">
        <v>12</v>
      </c>
      <c r="B274" s="4" t="s">
        <v>249</v>
      </c>
      <c r="C274" s="3" t="s">
        <v>2130</v>
      </c>
      <c r="D274" s="3" t="s">
        <v>1124</v>
      </c>
      <c r="E274" s="3" t="s">
        <v>1301</v>
      </c>
      <c r="F274" s="3" t="s">
        <v>1329</v>
      </c>
      <c r="G274" s="3"/>
      <c r="H274" s="3"/>
      <c r="I274" s="76"/>
      <c r="J274" s="76"/>
      <c r="K274" s="77"/>
    </row>
    <row r="275" spans="1:11" ht="25" customHeight="1" x14ac:dyDescent="0.2">
      <c r="A275" s="4">
        <v>12</v>
      </c>
      <c r="B275" s="4" t="s">
        <v>249</v>
      </c>
      <c r="C275" s="3" t="s">
        <v>2131</v>
      </c>
      <c r="D275" s="3" t="s">
        <v>1124</v>
      </c>
      <c r="E275" s="3" t="s">
        <v>1301</v>
      </c>
      <c r="F275" s="3" t="s">
        <v>1329</v>
      </c>
      <c r="G275" s="3"/>
      <c r="H275" s="3"/>
      <c r="I275" s="76"/>
      <c r="J275" s="76"/>
      <c r="K275" s="77"/>
    </row>
    <row r="276" spans="1:11" ht="25" customHeight="1" x14ac:dyDescent="0.2">
      <c r="A276" s="4">
        <v>12</v>
      </c>
      <c r="B276" s="4" t="s">
        <v>249</v>
      </c>
      <c r="C276" s="3" t="s">
        <v>2132</v>
      </c>
      <c r="D276" s="3" t="s">
        <v>1124</v>
      </c>
      <c r="E276" s="3" t="s">
        <v>1301</v>
      </c>
      <c r="F276" s="3" t="s">
        <v>1329</v>
      </c>
      <c r="G276" s="3"/>
      <c r="H276" s="3"/>
      <c r="I276" s="76"/>
      <c r="J276" s="76"/>
      <c r="K276" s="77"/>
    </row>
    <row r="277" spans="1:11" ht="25" customHeight="1" x14ac:dyDescent="0.2">
      <c r="A277" s="4">
        <v>12</v>
      </c>
      <c r="B277" s="4" t="s">
        <v>249</v>
      </c>
      <c r="C277" s="3" t="s">
        <v>2133</v>
      </c>
      <c r="D277" s="3" t="s">
        <v>1124</v>
      </c>
      <c r="E277" s="3" t="s">
        <v>1301</v>
      </c>
      <c r="F277" s="3" t="s">
        <v>1329</v>
      </c>
      <c r="G277" s="3"/>
      <c r="H277" s="3"/>
      <c r="I277" s="76"/>
      <c r="J277" s="76"/>
      <c r="K277" s="77"/>
    </row>
    <row r="278" spans="1:11" ht="25" customHeight="1" x14ac:dyDescent="0.2">
      <c r="A278" s="4">
        <v>12</v>
      </c>
      <c r="B278" s="4" t="s">
        <v>249</v>
      </c>
      <c r="C278" s="3" t="s">
        <v>2134</v>
      </c>
      <c r="D278" s="3" t="s">
        <v>1124</v>
      </c>
      <c r="E278" s="3" t="s">
        <v>1301</v>
      </c>
      <c r="F278" s="3" t="s">
        <v>1329</v>
      </c>
      <c r="G278" s="3"/>
      <c r="H278" s="3"/>
      <c r="I278" s="76"/>
      <c r="J278" s="76"/>
      <c r="K278" s="77"/>
    </row>
    <row r="279" spans="1:11" ht="25" customHeight="1" x14ac:dyDescent="0.2">
      <c r="A279" s="4">
        <v>12</v>
      </c>
      <c r="B279" s="4" t="s">
        <v>249</v>
      </c>
      <c r="C279" s="3" t="s">
        <v>2136</v>
      </c>
      <c r="D279" s="3" t="s">
        <v>2137</v>
      </c>
      <c r="E279" s="3" t="s">
        <v>2135</v>
      </c>
      <c r="F279" s="3" t="s">
        <v>2135</v>
      </c>
      <c r="G279" s="3"/>
      <c r="H279" s="3"/>
      <c r="I279" s="76"/>
      <c r="J279" s="76"/>
      <c r="K279" s="77"/>
    </row>
    <row r="280" spans="1:11" ht="25" customHeight="1" x14ac:dyDescent="0.2">
      <c r="A280" s="4">
        <v>12</v>
      </c>
      <c r="B280" s="4" t="s">
        <v>249</v>
      </c>
      <c r="C280" s="3" t="s">
        <v>2138</v>
      </c>
      <c r="D280" s="3" t="s">
        <v>2137</v>
      </c>
      <c r="E280" s="3" t="s">
        <v>2135</v>
      </c>
      <c r="F280" s="3" t="s">
        <v>2135</v>
      </c>
      <c r="G280" s="3"/>
      <c r="H280" s="3"/>
      <c r="I280" s="76"/>
      <c r="J280" s="76"/>
      <c r="K280" s="77"/>
    </row>
    <row r="281" spans="1:11" ht="25" customHeight="1" x14ac:dyDescent="0.2">
      <c r="A281" s="4">
        <v>12</v>
      </c>
      <c r="B281" s="4" t="s">
        <v>249</v>
      </c>
      <c r="C281" s="3" t="s">
        <v>2139</v>
      </c>
      <c r="D281" s="3" t="s">
        <v>2137</v>
      </c>
      <c r="E281" s="3" t="s">
        <v>2135</v>
      </c>
      <c r="F281" s="3" t="s">
        <v>2135</v>
      </c>
      <c r="G281" s="3"/>
      <c r="H281" s="3"/>
      <c r="I281" s="76"/>
      <c r="J281" s="76"/>
      <c r="K281" s="77"/>
    </row>
    <row r="282" spans="1:11" ht="25" customHeight="1" x14ac:dyDescent="0.2">
      <c r="A282" s="4">
        <v>12</v>
      </c>
      <c r="B282" s="4" t="s">
        <v>249</v>
      </c>
      <c r="C282" s="3" t="s">
        <v>2140</v>
      </c>
      <c r="D282" s="3" t="s">
        <v>2137</v>
      </c>
      <c r="E282" s="3" t="s">
        <v>2135</v>
      </c>
      <c r="F282" s="3" t="s">
        <v>2135</v>
      </c>
      <c r="G282" s="3"/>
      <c r="H282" s="3"/>
      <c r="I282" s="76"/>
      <c r="J282" s="76"/>
      <c r="K282" s="77"/>
    </row>
    <row r="283" spans="1:11" ht="25" customHeight="1" x14ac:dyDescent="0.2">
      <c r="A283" s="4">
        <v>12</v>
      </c>
      <c r="B283" s="4" t="s">
        <v>249</v>
      </c>
      <c r="C283" s="3" t="s">
        <v>2141</v>
      </c>
      <c r="D283" s="3" t="s">
        <v>2137</v>
      </c>
      <c r="E283" s="3" t="s">
        <v>2135</v>
      </c>
      <c r="F283" s="3" t="s">
        <v>2135</v>
      </c>
      <c r="G283" s="3"/>
      <c r="H283" s="3"/>
      <c r="I283" s="76"/>
      <c r="J283" s="76"/>
      <c r="K283" s="77"/>
    </row>
    <row r="284" spans="1:11" ht="25" customHeight="1" x14ac:dyDescent="0.2">
      <c r="A284" s="4">
        <v>12</v>
      </c>
      <c r="B284" s="4" t="s">
        <v>249</v>
      </c>
      <c r="C284" s="3" t="s">
        <v>2142</v>
      </c>
      <c r="D284" s="3" t="s">
        <v>2137</v>
      </c>
      <c r="E284" s="3" t="s">
        <v>2135</v>
      </c>
      <c r="F284" s="3" t="s">
        <v>2135</v>
      </c>
      <c r="G284" s="3"/>
      <c r="H284" s="3"/>
      <c r="I284" s="76"/>
      <c r="J284" s="76"/>
      <c r="K284" s="77"/>
    </row>
    <row r="285" spans="1:11" ht="25" customHeight="1" x14ac:dyDescent="0.2">
      <c r="A285" s="4">
        <v>12</v>
      </c>
      <c r="B285" s="4" t="s">
        <v>249</v>
      </c>
      <c r="C285" s="3" t="s">
        <v>2143</v>
      </c>
      <c r="D285" s="3" t="s">
        <v>2137</v>
      </c>
      <c r="E285" s="3" t="s">
        <v>2135</v>
      </c>
      <c r="F285" s="3" t="s">
        <v>2135</v>
      </c>
      <c r="G285" s="3"/>
      <c r="H285" s="3"/>
      <c r="I285" s="76"/>
      <c r="J285" s="76"/>
      <c r="K285" s="77"/>
    </row>
    <row r="286" spans="1:11" ht="25" customHeight="1" x14ac:dyDescent="0.2">
      <c r="A286" s="4">
        <v>12</v>
      </c>
      <c r="B286" s="4" t="s">
        <v>249</v>
      </c>
      <c r="C286" s="3" t="s">
        <v>2144</v>
      </c>
      <c r="D286" s="3" t="s">
        <v>2137</v>
      </c>
      <c r="E286" s="3" t="s">
        <v>2135</v>
      </c>
      <c r="F286" s="3" t="s">
        <v>2135</v>
      </c>
      <c r="G286" s="3"/>
      <c r="H286" s="3"/>
      <c r="I286" s="76"/>
      <c r="J286" s="76"/>
      <c r="K286" s="77"/>
    </row>
    <row r="287" spans="1:11" ht="25" customHeight="1" x14ac:dyDescent="0.2">
      <c r="A287" s="4">
        <v>12</v>
      </c>
      <c r="B287" s="4" t="s">
        <v>249</v>
      </c>
      <c r="C287" s="3" t="s">
        <v>2145</v>
      </c>
      <c r="D287" s="3" t="s">
        <v>2137</v>
      </c>
      <c r="E287" s="3" t="s">
        <v>2135</v>
      </c>
      <c r="F287" s="3" t="s">
        <v>2135</v>
      </c>
      <c r="G287" s="3"/>
      <c r="H287" s="3"/>
      <c r="I287" s="76"/>
      <c r="J287" s="76"/>
      <c r="K287" s="77"/>
    </row>
    <row r="288" spans="1:11" ht="25" customHeight="1" x14ac:dyDescent="0.2">
      <c r="A288" s="4">
        <v>12</v>
      </c>
      <c r="B288" s="4" t="s">
        <v>249</v>
      </c>
      <c r="C288" s="3" t="s">
        <v>2146</v>
      </c>
      <c r="D288" s="3" t="s">
        <v>2137</v>
      </c>
      <c r="E288" s="3" t="s">
        <v>2135</v>
      </c>
      <c r="F288" s="3" t="s">
        <v>2135</v>
      </c>
      <c r="G288" s="3"/>
      <c r="H288" s="3"/>
      <c r="I288" s="76"/>
      <c r="J288" s="76"/>
      <c r="K288" s="77"/>
    </row>
    <row r="289" spans="1:10" ht="45" x14ac:dyDescent="0.2">
      <c r="A289" s="7"/>
      <c r="B289" s="4"/>
      <c r="C289" s="72" t="s">
        <v>1195</v>
      </c>
      <c r="D289" s="72" t="s">
        <v>1206</v>
      </c>
      <c r="E289" s="73"/>
      <c r="F289" s="73"/>
      <c r="G289" s="73"/>
      <c r="H289" s="73"/>
      <c r="I289" s="73"/>
      <c r="J289" s="73"/>
    </row>
    <row r="290" spans="1:10" ht="15" x14ac:dyDescent="0.2">
      <c r="A290" s="7">
        <v>91</v>
      </c>
      <c r="B290" s="4" t="s">
        <v>249</v>
      </c>
      <c r="C290" s="1" t="s">
        <v>2147</v>
      </c>
      <c r="D290" s="1" t="s">
        <v>254</v>
      </c>
      <c r="E290" s="1" t="s">
        <v>1273</v>
      </c>
      <c r="F290" s="1" t="s">
        <v>1330</v>
      </c>
      <c r="G290" s="1"/>
      <c r="H290" s="1"/>
      <c r="I290" s="1"/>
      <c r="J290" s="1"/>
    </row>
    <row r="291" spans="1:10" ht="15" x14ac:dyDescent="0.2">
      <c r="A291" s="7">
        <v>91</v>
      </c>
      <c r="B291" s="4" t="s">
        <v>249</v>
      </c>
      <c r="C291" s="1" t="s">
        <v>2148</v>
      </c>
      <c r="D291" s="1" t="s">
        <v>1207</v>
      </c>
      <c r="E291" s="1" t="s">
        <v>1273</v>
      </c>
      <c r="F291" s="1" t="s">
        <v>1331</v>
      </c>
      <c r="G291" s="1"/>
      <c r="H291" s="1"/>
      <c r="I291" s="1"/>
      <c r="J291" s="1"/>
    </row>
    <row r="292" spans="1:10" ht="15" x14ac:dyDescent="0.2">
      <c r="A292" s="7">
        <v>91</v>
      </c>
      <c r="B292" s="4" t="s">
        <v>249</v>
      </c>
      <c r="C292" s="1" t="s">
        <v>2149</v>
      </c>
      <c r="D292" s="1" t="s">
        <v>1207</v>
      </c>
      <c r="E292" s="1" t="s">
        <v>1273</v>
      </c>
      <c r="F292" s="1" t="s">
        <v>1331</v>
      </c>
      <c r="G292" s="1"/>
      <c r="H292" s="1"/>
      <c r="I292" s="1"/>
      <c r="J292" s="1"/>
    </row>
    <row r="293" spans="1:10" ht="15" x14ac:dyDescent="0.2">
      <c r="A293" s="7">
        <v>91</v>
      </c>
      <c r="B293" s="4" t="s">
        <v>249</v>
      </c>
      <c r="C293" s="1" t="s">
        <v>2150</v>
      </c>
      <c r="D293" s="1" t="s">
        <v>1207</v>
      </c>
      <c r="E293" s="1" t="s">
        <v>1273</v>
      </c>
      <c r="F293" s="1" t="s">
        <v>1331</v>
      </c>
      <c r="G293" s="1"/>
      <c r="H293" s="1"/>
      <c r="I293" s="1"/>
      <c r="J293" s="1"/>
    </row>
    <row r="294" spans="1:10" ht="15" x14ac:dyDescent="0.2">
      <c r="A294" s="7">
        <v>91</v>
      </c>
      <c r="B294" s="4" t="s">
        <v>249</v>
      </c>
      <c r="C294" s="1" t="s">
        <v>2151</v>
      </c>
      <c r="D294" s="1" t="s">
        <v>1207</v>
      </c>
      <c r="E294" s="1" t="s">
        <v>1273</v>
      </c>
      <c r="F294" s="1" t="s">
        <v>1331</v>
      </c>
      <c r="G294" s="1"/>
      <c r="H294" s="1"/>
      <c r="I294" s="1"/>
      <c r="J294" s="1"/>
    </row>
    <row r="295" spans="1:10" ht="15" x14ac:dyDescent="0.2">
      <c r="A295" s="7">
        <v>91</v>
      </c>
      <c r="B295" s="4" t="s">
        <v>249</v>
      </c>
      <c r="C295" s="1" t="s">
        <v>2152</v>
      </c>
      <c r="D295" s="1" t="s">
        <v>1207</v>
      </c>
      <c r="E295" s="1" t="s">
        <v>1273</v>
      </c>
      <c r="F295" s="1" t="s">
        <v>1331</v>
      </c>
      <c r="G295" s="1"/>
      <c r="H295" s="1"/>
      <c r="I295" s="1"/>
      <c r="J295" s="1"/>
    </row>
    <row r="296" spans="1:10" ht="15" x14ac:dyDescent="0.2">
      <c r="A296" s="7">
        <v>91</v>
      </c>
      <c r="B296" s="4" t="s">
        <v>249</v>
      </c>
      <c r="C296" s="1" t="s">
        <v>2153</v>
      </c>
      <c r="D296" s="1" t="s">
        <v>1207</v>
      </c>
      <c r="E296" s="1" t="s">
        <v>1273</v>
      </c>
      <c r="F296" s="1" t="s">
        <v>1331</v>
      </c>
      <c r="G296" s="1"/>
      <c r="H296" s="1"/>
      <c r="I296" s="1"/>
      <c r="J296" s="1"/>
    </row>
    <row r="297" spans="1:10" ht="15" x14ac:dyDescent="0.2">
      <c r="A297" s="7">
        <v>91</v>
      </c>
      <c r="B297" s="4" t="s">
        <v>249</v>
      </c>
      <c r="C297" s="1" t="s">
        <v>2155</v>
      </c>
      <c r="D297" s="1" t="s">
        <v>1207</v>
      </c>
      <c r="E297" s="1" t="s">
        <v>1273</v>
      </c>
      <c r="F297" s="1" t="s">
        <v>1331</v>
      </c>
      <c r="G297" s="1"/>
      <c r="H297" s="1"/>
      <c r="I297" s="1"/>
      <c r="J297" s="1"/>
    </row>
    <row r="298" spans="1:10" ht="15" x14ac:dyDescent="0.2">
      <c r="A298" s="7">
        <v>91</v>
      </c>
      <c r="B298" s="4" t="s">
        <v>249</v>
      </c>
      <c r="C298" s="1" t="s">
        <v>2156</v>
      </c>
      <c r="D298" s="1" t="s">
        <v>1207</v>
      </c>
      <c r="E298" s="1" t="s">
        <v>1273</v>
      </c>
      <c r="F298" s="1" t="s">
        <v>1331</v>
      </c>
      <c r="G298" s="1"/>
      <c r="H298" s="1"/>
      <c r="I298" s="1"/>
      <c r="J298" s="1"/>
    </row>
    <row r="299" spans="1:10" ht="15" x14ac:dyDescent="0.2">
      <c r="A299" s="7">
        <v>91</v>
      </c>
      <c r="B299" s="4" t="s">
        <v>249</v>
      </c>
      <c r="C299" s="1" t="s">
        <v>2157</v>
      </c>
      <c r="D299" s="1" t="s">
        <v>1207</v>
      </c>
      <c r="E299" s="1" t="s">
        <v>1273</v>
      </c>
      <c r="F299" s="1" t="s">
        <v>1331</v>
      </c>
      <c r="G299" s="1"/>
      <c r="H299" s="1"/>
      <c r="I299" s="1"/>
      <c r="J299" s="1"/>
    </row>
    <row r="300" spans="1:10" ht="15" x14ac:dyDescent="0.2">
      <c r="A300" s="7">
        <v>91</v>
      </c>
      <c r="B300" s="4" t="s">
        <v>249</v>
      </c>
      <c r="C300" s="1" t="s">
        <v>2158</v>
      </c>
      <c r="D300" s="1" t="s">
        <v>1207</v>
      </c>
      <c r="E300" s="1" t="s">
        <v>1273</v>
      </c>
      <c r="F300" s="1" t="s">
        <v>1331</v>
      </c>
      <c r="G300" s="1"/>
      <c r="H300" s="1"/>
      <c r="I300" s="1"/>
      <c r="J300" s="1"/>
    </row>
    <row r="301" spans="1:10" ht="15" x14ac:dyDescent="0.2">
      <c r="A301" s="7">
        <v>91</v>
      </c>
      <c r="B301" s="4" t="s">
        <v>249</v>
      </c>
      <c r="C301" s="1" t="s">
        <v>2154</v>
      </c>
      <c r="D301" s="1" t="s">
        <v>1207</v>
      </c>
      <c r="E301" s="1" t="s">
        <v>1273</v>
      </c>
      <c r="F301" s="1" t="s">
        <v>1331</v>
      </c>
      <c r="G301" s="1"/>
      <c r="H301" s="1"/>
      <c r="I301" s="1"/>
      <c r="J301" s="1"/>
    </row>
    <row r="302" spans="1:10" ht="15" x14ac:dyDescent="0.2">
      <c r="A302" s="7">
        <v>91</v>
      </c>
      <c r="B302" s="4" t="s">
        <v>249</v>
      </c>
      <c r="C302" s="1" t="s">
        <v>2159</v>
      </c>
      <c r="D302" s="1" t="s">
        <v>1207</v>
      </c>
      <c r="E302" s="1" t="s">
        <v>1273</v>
      </c>
      <c r="F302" s="1" t="s">
        <v>1331</v>
      </c>
      <c r="G302" s="1"/>
      <c r="H302" s="1"/>
      <c r="I302" s="1"/>
      <c r="J302" s="1"/>
    </row>
    <row r="303" spans="1:10" ht="15" x14ac:dyDescent="0.2">
      <c r="A303" s="7">
        <v>91</v>
      </c>
      <c r="B303" s="4" t="s">
        <v>249</v>
      </c>
      <c r="C303" s="1" t="s">
        <v>2160</v>
      </c>
      <c r="D303" s="1" t="s">
        <v>1207</v>
      </c>
      <c r="E303" s="1" t="s">
        <v>1273</v>
      </c>
      <c r="F303" s="1" t="s">
        <v>1331</v>
      </c>
      <c r="G303" s="1"/>
      <c r="H303" s="1"/>
      <c r="I303" s="1"/>
      <c r="J303" s="1"/>
    </row>
    <row r="304" spans="1:10" ht="15" x14ac:dyDescent="0.2">
      <c r="A304" s="7">
        <v>91</v>
      </c>
      <c r="B304" s="4" t="s">
        <v>249</v>
      </c>
      <c r="C304" s="1" t="s">
        <v>2161</v>
      </c>
      <c r="D304" s="1" t="s">
        <v>1207</v>
      </c>
      <c r="E304" s="1" t="s">
        <v>1273</v>
      </c>
      <c r="F304" s="1" t="s">
        <v>1331</v>
      </c>
      <c r="G304" s="1"/>
      <c r="H304" s="1"/>
      <c r="I304" s="1"/>
      <c r="J304" s="1"/>
    </row>
    <row r="305" spans="1:10" ht="15" x14ac:dyDescent="0.2">
      <c r="A305" s="7">
        <v>91</v>
      </c>
      <c r="B305" s="4" t="s">
        <v>249</v>
      </c>
      <c r="C305" s="1" t="s">
        <v>2162</v>
      </c>
      <c r="D305" s="1" t="s">
        <v>1207</v>
      </c>
      <c r="E305" s="1" t="s">
        <v>1273</v>
      </c>
      <c r="F305" s="1" t="s">
        <v>1331</v>
      </c>
      <c r="G305" s="1"/>
      <c r="H305" s="1"/>
      <c r="I305" s="1"/>
      <c r="J305" s="1"/>
    </row>
    <row r="306" spans="1:10" ht="15" x14ac:dyDescent="0.2">
      <c r="A306" s="7">
        <v>91</v>
      </c>
      <c r="B306" s="4" t="s">
        <v>249</v>
      </c>
      <c r="C306" s="1" t="s">
        <v>2163</v>
      </c>
      <c r="D306" s="1" t="s">
        <v>1207</v>
      </c>
      <c r="E306" s="1" t="s">
        <v>1273</v>
      </c>
      <c r="F306" s="1" t="s">
        <v>1331</v>
      </c>
      <c r="G306" s="1"/>
      <c r="H306" s="1"/>
      <c r="I306" s="1"/>
      <c r="J306" s="1"/>
    </row>
    <row r="307" spans="1:10" ht="15" x14ac:dyDescent="0.2">
      <c r="A307" s="7">
        <v>91</v>
      </c>
      <c r="B307" s="4" t="s">
        <v>249</v>
      </c>
      <c r="C307" s="1" t="s">
        <v>2164</v>
      </c>
      <c r="D307" s="1" t="s">
        <v>1207</v>
      </c>
      <c r="E307" s="1" t="s">
        <v>1273</v>
      </c>
      <c r="F307" s="1" t="s">
        <v>1331</v>
      </c>
      <c r="G307" s="1"/>
      <c r="H307" s="1"/>
      <c r="I307" s="1"/>
      <c r="J307" s="1"/>
    </row>
    <row r="308" spans="1:10" ht="15" x14ac:dyDescent="0.2">
      <c r="A308" s="7">
        <v>91</v>
      </c>
      <c r="B308" s="4" t="s">
        <v>249</v>
      </c>
      <c r="C308" s="1" t="s">
        <v>2165</v>
      </c>
      <c r="D308" s="1" t="s">
        <v>1207</v>
      </c>
      <c r="E308" s="1" t="s">
        <v>1273</v>
      </c>
      <c r="F308" s="1" t="s">
        <v>1331</v>
      </c>
      <c r="G308" s="1"/>
      <c r="H308" s="1"/>
      <c r="I308" s="1"/>
      <c r="J308" s="1"/>
    </row>
    <row r="309" spans="1:10" ht="15" x14ac:dyDescent="0.2">
      <c r="A309" s="7">
        <v>91</v>
      </c>
      <c r="B309" s="4" t="s">
        <v>249</v>
      </c>
      <c r="C309" s="1" t="s">
        <v>2166</v>
      </c>
      <c r="D309" s="1" t="s">
        <v>1207</v>
      </c>
      <c r="E309" s="1" t="s">
        <v>1273</v>
      </c>
      <c r="F309" s="1" t="s">
        <v>1331</v>
      </c>
      <c r="G309" s="1"/>
      <c r="H309" s="1"/>
      <c r="I309" s="1"/>
      <c r="J309" s="1"/>
    </row>
    <row r="310" spans="1:10" ht="15" x14ac:dyDescent="0.2">
      <c r="A310" s="7">
        <v>91</v>
      </c>
      <c r="B310" s="4" t="s">
        <v>249</v>
      </c>
      <c r="C310" s="1" t="s">
        <v>2167</v>
      </c>
      <c r="D310" s="1" t="s">
        <v>1207</v>
      </c>
      <c r="E310" s="1" t="s">
        <v>1273</v>
      </c>
      <c r="F310" s="1" t="s">
        <v>1331</v>
      </c>
      <c r="G310" s="1"/>
      <c r="H310" s="1"/>
      <c r="I310" s="1"/>
      <c r="J310" s="1"/>
    </row>
    <row r="311" spans="1:10" ht="15" x14ac:dyDescent="0.2">
      <c r="A311" s="7">
        <v>91</v>
      </c>
      <c r="B311" s="4" t="s">
        <v>249</v>
      </c>
      <c r="C311" s="1" t="s">
        <v>2168</v>
      </c>
      <c r="D311" s="1" t="s">
        <v>1207</v>
      </c>
      <c r="E311" s="1" t="s">
        <v>1273</v>
      </c>
      <c r="F311" s="1" t="s">
        <v>1331</v>
      </c>
      <c r="G311" s="1"/>
      <c r="H311" s="1"/>
      <c r="I311" s="1"/>
      <c r="J311" s="1"/>
    </row>
    <row r="312" spans="1:10" ht="15" x14ac:dyDescent="0.2">
      <c r="A312" s="7">
        <v>91</v>
      </c>
      <c r="B312" s="4" t="s">
        <v>249</v>
      </c>
      <c r="C312" s="1" t="s">
        <v>2169</v>
      </c>
      <c r="D312" s="1" t="s">
        <v>1207</v>
      </c>
      <c r="E312" s="1" t="s">
        <v>1273</v>
      </c>
      <c r="F312" s="1" t="s">
        <v>1331</v>
      </c>
      <c r="G312" s="1"/>
      <c r="H312" s="1"/>
      <c r="I312" s="1"/>
      <c r="J312" s="1"/>
    </row>
    <row r="313" spans="1:10" ht="15" x14ac:dyDescent="0.2">
      <c r="A313" s="7">
        <v>91</v>
      </c>
      <c r="B313" s="4" t="s">
        <v>249</v>
      </c>
      <c r="C313" s="1" t="s">
        <v>2170</v>
      </c>
      <c r="D313" s="1" t="s">
        <v>1207</v>
      </c>
      <c r="E313" s="1" t="s">
        <v>1273</v>
      </c>
      <c r="F313" s="1" t="s">
        <v>1331</v>
      </c>
      <c r="G313" s="1"/>
      <c r="H313" s="1"/>
      <c r="I313" s="1"/>
      <c r="J313" s="1"/>
    </row>
    <row r="314" spans="1:10" ht="15" x14ac:dyDescent="0.2">
      <c r="A314" s="7">
        <v>91</v>
      </c>
      <c r="B314" s="4" t="s">
        <v>249</v>
      </c>
      <c r="C314" s="1" t="s">
        <v>2171</v>
      </c>
      <c r="D314" s="1" t="s">
        <v>1207</v>
      </c>
      <c r="E314" s="1" t="s">
        <v>1273</v>
      </c>
      <c r="F314" s="1" t="s">
        <v>1331</v>
      </c>
      <c r="G314" s="1"/>
      <c r="H314" s="1"/>
      <c r="I314" s="1"/>
      <c r="J314" s="1"/>
    </row>
    <row r="315" spans="1:10" ht="15" x14ac:dyDescent="0.2">
      <c r="A315" s="7">
        <v>91</v>
      </c>
      <c r="B315" s="4" t="s">
        <v>249</v>
      </c>
      <c r="C315" s="1" t="s">
        <v>2172</v>
      </c>
      <c r="D315" s="1" t="s">
        <v>1207</v>
      </c>
      <c r="E315" s="1" t="s">
        <v>1273</v>
      </c>
      <c r="F315" s="1" t="s">
        <v>1331</v>
      </c>
      <c r="G315" s="1"/>
      <c r="H315" s="1"/>
      <c r="I315" s="1"/>
      <c r="J315" s="1"/>
    </row>
    <row r="316" spans="1:10" ht="15" x14ac:dyDescent="0.2">
      <c r="A316" s="7">
        <v>91</v>
      </c>
      <c r="B316" s="4" t="s">
        <v>249</v>
      </c>
      <c r="C316" s="1" t="s">
        <v>2173</v>
      </c>
      <c r="D316" s="1" t="s">
        <v>1207</v>
      </c>
      <c r="E316" s="1" t="s">
        <v>1273</v>
      </c>
      <c r="F316" s="1" t="s">
        <v>1331</v>
      </c>
      <c r="G316" s="1"/>
      <c r="H316" s="1"/>
      <c r="I316" s="1"/>
      <c r="J316" s="1"/>
    </row>
    <row r="317" spans="1:10" ht="15" x14ac:dyDescent="0.2">
      <c r="A317" s="7">
        <v>91</v>
      </c>
      <c r="B317" s="4" t="s">
        <v>249</v>
      </c>
      <c r="C317" s="1" t="s">
        <v>2174</v>
      </c>
      <c r="D317" s="1" t="s">
        <v>1207</v>
      </c>
      <c r="E317" s="1" t="s">
        <v>1273</v>
      </c>
      <c r="F317" s="1" t="s">
        <v>1331</v>
      </c>
      <c r="G317" s="1"/>
      <c r="H317" s="1"/>
      <c r="I317" s="1"/>
      <c r="J317" s="1"/>
    </row>
    <row r="318" spans="1:10" ht="15" x14ac:dyDescent="0.2">
      <c r="A318" s="7">
        <v>91</v>
      </c>
      <c r="B318" s="4" t="s">
        <v>249</v>
      </c>
      <c r="C318" s="1" t="s">
        <v>2175</v>
      </c>
      <c r="D318" s="1" t="s">
        <v>1207</v>
      </c>
      <c r="E318" s="1" t="s">
        <v>1273</v>
      </c>
      <c r="F318" s="1" t="s">
        <v>1331</v>
      </c>
      <c r="G318" s="1"/>
      <c r="H318" s="1"/>
      <c r="I318" s="1"/>
      <c r="J318" s="1"/>
    </row>
    <row r="319" spans="1:10" ht="15" x14ac:dyDescent="0.2">
      <c r="A319" s="7">
        <v>91</v>
      </c>
      <c r="B319" s="4" t="s">
        <v>249</v>
      </c>
      <c r="C319" s="1" t="s">
        <v>2176</v>
      </c>
      <c r="D319" s="1" t="s">
        <v>1207</v>
      </c>
      <c r="E319" s="1" t="s">
        <v>1273</v>
      </c>
      <c r="F319" s="1" t="s">
        <v>1331</v>
      </c>
      <c r="G319" s="1"/>
      <c r="H319" s="1"/>
      <c r="I319" s="1"/>
      <c r="J319" s="1"/>
    </row>
    <row r="320" spans="1:10" ht="15" x14ac:dyDescent="0.2">
      <c r="A320" s="7">
        <v>91</v>
      </c>
      <c r="B320" s="4" t="s">
        <v>249</v>
      </c>
      <c r="C320" s="1" t="s">
        <v>2177</v>
      </c>
      <c r="D320" s="1" t="s">
        <v>1207</v>
      </c>
      <c r="E320" s="1" t="s">
        <v>1273</v>
      </c>
      <c r="F320" s="1" t="s">
        <v>1331</v>
      </c>
      <c r="G320" s="1"/>
      <c r="H320" s="1"/>
      <c r="I320" s="1"/>
      <c r="J320" s="1"/>
    </row>
    <row r="321" spans="1:10" ht="15" x14ac:dyDescent="0.2">
      <c r="A321" s="7">
        <v>91</v>
      </c>
      <c r="B321" s="4" t="s">
        <v>249</v>
      </c>
      <c r="C321" s="1" t="s">
        <v>2178</v>
      </c>
      <c r="D321" s="1" t="s">
        <v>307</v>
      </c>
      <c r="E321" s="1" t="s">
        <v>1273</v>
      </c>
      <c r="F321" s="1" t="s">
        <v>1332</v>
      </c>
      <c r="G321" s="1"/>
      <c r="H321" s="1"/>
      <c r="I321" s="1"/>
      <c r="J321" s="1"/>
    </row>
    <row r="322" spans="1:10" ht="15" x14ac:dyDescent="0.2">
      <c r="A322" s="7">
        <v>91</v>
      </c>
      <c r="B322" s="4" t="s">
        <v>249</v>
      </c>
      <c r="C322" s="1" t="s">
        <v>2179</v>
      </c>
      <c r="D322" s="1" t="s">
        <v>307</v>
      </c>
      <c r="E322" s="1" t="s">
        <v>1273</v>
      </c>
      <c r="F322" s="1" t="s">
        <v>1332</v>
      </c>
      <c r="G322" s="1"/>
      <c r="H322" s="1"/>
      <c r="I322" s="1"/>
      <c r="J322" s="1"/>
    </row>
    <row r="323" spans="1:10" ht="15" x14ac:dyDescent="0.2">
      <c r="A323" s="7">
        <v>91</v>
      </c>
      <c r="B323" s="4" t="s">
        <v>249</v>
      </c>
      <c r="C323" s="1" t="s">
        <v>2180</v>
      </c>
      <c r="D323" s="1" t="s">
        <v>307</v>
      </c>
      <c r="E323" s="1" t="s">
        <v>1273</v>
      </c>
      <c r="F323" s="1" t="s">
        <v>1332</v>
      </c>
      <c r="G323" s="1"/>
      <c r="H323" s="1"/>
      <c r="I323" s="1"/>
      <c r="J323" s="1"/>
    </row>
    <row r="324" spans="1:10" ht="15" x14ac:dyDescent="0.2">
      <c r="A324" s="7">
        <v>91</v>
      </c>
      <c r="B324" s="4" t="s">
        <v>249</v>
      </c>
      <c r="C324" s="1" t="s">
        <v>2181</v>
      </c>
      <c r="D324" s="1" t="s">
        <v>307</v>
      </c>
      <c r="E324" s="1" t="s">
        <v>1273</v>
      </c>
      <c r="F324" s="1" t="s">
        <v>1332</v>
      </c>
      <c r="G324" s="1"/>
      <c r="H324" s="1"/>
      <c r="I324" s="1"/>
      <c r="J324" s="1"/>
    </row>
    <row r="325" spans="1:10" ht="15" x14ac:dyDescent="0.2">
      <c r="A325" s="7">
        <v>91</v>
      </c>
      <c r="B325" s="4" t="s">
        <v>249</v>
      </c>
      <c r="C325" s="1" t="s">
        <v>2182</v>
      </c>
      <c r="D325" s="1" t="s">
        <v>307</v>
      </c>
      <c r="E325" s="1" t="s">
        <v>1273</v>
      </c>
      <c r="F325" s="1" t="s">
        <v>1332</v>
      </c>
      <c r="G325" s="1"/>
      <c r="H325" s="1"/>
      <c r="I325" s="1"/>
      <c r="J325" s="1"/>
    </row>
    <row r="326" spans="1:10" ht="15" x14ac:dyDescent="0.2">
      <c r="A326" s="7">
        <v>91</v>
      </c>
      <c r="B326" s="4" t="s">
        <v>249</v>
      </c>
      <c r="C326" s="1" t="s">
        <v>2183</v>
      </c>
      <c r="D326" s="1" t="s">
        <v>307</v>
      </c>
      <c r="E326" s="1" t="s">
        <v>1273</v>
      </c>
      <c r="F326" s="1" t="s">
        <v>1332</v>
      </c>
      <c r="G326" s="1"/>
      <c r="H326" s="1"/>
      <c r="I326" s="1"/>
      <c r="J326" s="1"/>
    </row>
    <row r="327" spans="1:10" ht="15" x14ac:dyDescent="0.2">
      <c r="A327" s="7">
        <v>91</v>
      </c>
      <c r="B327" s="4" t="s">
        <v>249</v>
      </c>
      <c r="C327" s="1" t="s">
        <v>2184</v>
      </c>
      <c r="D327" s="1" t="s">
        <v>307</v>
      </c>
      <c r="E327" s="1" t="s">
        <v>1273</v>
      </c>
      <c r="F327" s="1" t="s">
        <v>1332</v>
      </c>
      <c r="G327" s="1"/>
      <c r="H327" s="1"/>
      <c r="I327" s="1"/>
      <c r="J327" s="1"/>
    </row>
    <row r="328" spans="1:10" ht="15" x14ac:dyDescent="0.2">
      <c r="A328" s="7">
        <v>91</v>
      </c>
      <c r="B328" s="4" t="s">
        <v>249</v>
      </c>
      <c r="C328" s="1" t="s">
        <v>2185</v>
      </c>
      <c r="D328" s="1" t="s">
        <v>307</v>
      </c>
      <c r="E328" s="1" t="s">
        <v>1273</v>
      </c>
      <c r="F328" s="1" t="s">
        <v>1332</v>
      </c>
      <c r="G328" s="1"/>
      <c r="H328" s="1"/>
      <c r="I328" s="1"/>
      <c r="J328" s="1"/>
    </row>
    <row r="329" spans="1:10" ht="15" x14ac:dyDescent="0.2">
      <c r="A329" s="7">
        <v>91</v>
      </c>
      <c r="B329" s="4" t="s">
        <v>249</v>
      </c>
      <c r="C329" s="1" t="s">
        <v>2186</v>
      </c>
      <c r="D329" s="1" t="s">
        <v>307</v>
      </c>
      <c r="E329" s="1" t="s">
        <v>1273</v>
      </c>
      <c r="F329" s="1" t="s">
        <v>1332</v>
      </c>
      <c r="G329" s="1"/>
      <c r="H329" s="1"/>
      <c r="I329" s="1"/>
      <c r="J329" s="1"/>
    </row>
    <row r="330" spans="1:10" ht="15" x14ac:dyDescent="0.2">
      <c r="A330" s="7">
        <v>91</v>
      </c>
      <c r="B330" s="4" t="s">
        <v>249</v>
      </c>
      <c r="C330" s="1" t="s">
        <v>2187</v>
      </c>
      <c r="D330" s="1" t="s">
        <v>307</v>
      </c>
      <c r="E330" s="1" t="s">
        <v>1273</v>
      </c>
      <c r="F330" s="1" t="s">
        <v>1332</v>
      </c>
      <c r="G330" s="1"/>
      <c r="H330" s="1"/>
      <c r="I330" s="1"/>
      <c r="J330" s="1"/>
    </row>
    <row r="331" spans="1:10" ht="15" x14ac:dyDescent="0.2">
      <c r="A331" s="7">
        <v>91</v>
      </c>
      <c r="B331" s="4" t="s">
        <v>249</v>
      </c>
      <c r="C331" s="1" t="s">
        <v>2188</v>
      </c>
      <c r="D331" s="1" t="s">
        <v>1208</v>
      </c>
      <c r="E331" s="1" t="s">
        <v>1273</v>
      </c>
      <c r="F331" s="1" t="s">
        <v>1333</v>
      </c>
      <c r="G331" s="1"/>
      <c r="H331" s="1"/>
      <c r="I331" s="1"/>
      <c r="J331" s="1"/>
    </row>
    <row r="332" spans="1:10" ht="15" x14ac:dyDescent="0.2">
      <c r="A332" s="7">
        <v>91</v>
      </c>
      <c r="B332" s="4" t="s">
        <v>249</v>
      </c>
      <c r="C332" s="1" t="s">
        <v>2189</v>
      </c>
      <c r="D332" s="1" t="s">
        <v>1208</v>
      </c>
      <c r="E332" s="1" t="s">
        <v>1273</v>
      </c>
      <c r="F332" s="1" t="s">
        <v>1333</v>
      </c>
      <c r="G332" s="1"/>
      <c r="H332" s="1"/>
      <c r="I332" s="1"/>
      <c r="J332" s="1"/>
    </row>
    <row r="333" spans="1:10" ht="15" x14ac:dyDescent="0.2">
      <c r="A333" s="7">
        <v>91</v>
      </c>
      <c r="B333" s="4" t="s">
        <v>249</v>
      </c>
      <c r="C333" s="1" t="s">
        <v>2190</v>
      </c>
      <c r="D333" s="1" t="s">
        <v>1209</v>
      </c>
      <c r="E333" s="1" t="s">
        <v>1273</v>
      </c>
      <c r="F333" s="1" t="s">
        <v>1334</v>
      </c>
      <c r="G333" s="1"/>
      <c r="H333" s="1"/>
      <c r="I333" s="1"/>
      <c r="J333" s="1"/>
    </row>
    <row r="334" spans="1:10" ht="15" x14ac:dyDescent="0.2">
      <c r="A334" s="7">
        <v>91</v>
      </c>
      <c r="B334" s="4" t="s">
        <v>249</v>
      </c>
      <c r="C334" s="1" t="s">
        <v>2191</v>
      </c>
      <c r="D334" s="1" t="s">
        <v>1209</v>
      </c>
      <c r="E334" s="1" t="s">
        <v>1273</v>
      </c>
      <c r="F334" s="1" t="s">
        <v>1334</v>
      </c>
      <c r="G334" s="1"/>
      <c r="H334" s="1"/>
      <c r="I334" s="1"/>
      <c r="J334" s="1"/>
    </row>
    <row r="335" spans="1:10" ht="15" x14ac:dyDescent="0.2">
      <c r="A335" s="7">
        <v>91</v>
      </c>
      <c r="B335" s="4" t="s">
        <v>249</v>
      </c>
      <c r="C335" s="1" t="s">
        <v>2192</v>
      </c>
      <c r="D335" s="1" t="s">
        <v>1209</v>
      </c>
      <c r="E335" s="1" t="s">
        <v>1273</v>
      </c>
      <c r="F335" s="1" t="s">
        <v>1334</v>
      </c>
      <c r="G335" s="1"/>
      <c r="H335" s="1"/>
      <c r="I335" s="1"/>
      <c r="J335" s="1"/>
    </row>
    <row r="336" spans="1:10" ht="15" x14ac:dyDescent="0.2">
      <c r="A336" s="7">
        <v>91</v>
      </c>
      <c r="B336" s="4" t="s">
        <v>249</v>
      </c>
      <c r="C336" s="1" t="s">
        <v>2193</v>
      </c>
      <c r="D336" s="1" t="s">
        <v>1209</v>
      </c>
      <c r="E336" s="1" t="s">
        <v>1273</v>
      </c>
      <c r="F336" s="1" t="s">
        <v>1334</v>
      </c>
      <c r="G336" s="1"/>
      <c r="H336" s="1"/>
      <c r="I336" s="1"/>
      <c r="J336" s="1"/>
    </row>
    <row r="337" spans="1:10" ht="15" x14ac:dyDescent="0.2">
      <c r="A337" s="7">
        <v>91</v>
      </c>
      <c r="B337" s="4" t="s">
        <v>249</v>
      </c>
      <c r="C337" s="1" t="s">
        <v>2194</v>
      </c>
      <c r="D337" s="1" t="s">
        <v>1209</v>
      </c>
      <c r="E337" s="1" t="s">
        <v>1273</v>
      </c>
      <c r="F337" s="1" t="s">
        <v>1334</v>
      </c>
      <c r="G337" s="1"/>
      <c r="H337" s="1"/>
      <c r="I337" s="1"/>
      <c r="J337" s="1"/>
    </row>
    <row r="338" spans="1:10" ht="15" x14ac:dyDescent="0.2">
      <c r="A338" s="7">
        <v>91</v>
      </c>
      <c r="B338" s="4" t="s">
        <v>249</v>
      </c>
      <c r="C338" s="1" t="s">
        <v>2195</v>
      </c>
      <c r="D338" s="1" t="s">
        <v>1209</v>
      </c>
      <c r="E338" s="1" t="s">
        <v>1273</v>
      </c>
      <c r="F338" s="1" t="s">
        <v>1334</v>
      </c>
      <c r="G338" s="1"/>
      <c r="H338" s="1"/>
      <c r="I338" s="1"/>
      <c r="J338" s="1"/>
    </row>
    <row r="339" spans="1:10" ht="15" x14ac:dyDescent="0.2">
      <c r="A339" s="7">
        <v>91</v>
      </c>
      <c r="B339" s="4" t="s">
        <v>249</v>
      </c>
      <c r="C339" s="1" t="s">
        <v>2196</v>
      </c>
      <c r="D339" s="1" t="s">
        <v>1209</v>
      </c>
      <c r="E339" s="1" t="s">
        <v>1273</v>
      </c>
      <c r="F339" s="1" t="s">
        <v>1334</v>
      </c>
      <c r="G339" s="1"/>
      <c r="H339" s="1"/>
      <c r="I339" s="1"/>
      <c r="J339" s="1"/>
    </row>
    <row r="340" spans="1:10" ht="15" x14ac:dyDescent="0.2">
      <c r="A340" s="7">
        <v>91</v>
      </c>
      <c r="B340" s="4" t="s">
        <v>249</v>
      </c>
      <c r="C340" s="1" t="s">
        <v>2197</v>
      </c>
      <c r="D340" s="1" t="s">
        <v>1209</v>
      </c>
      <c r="E340" s="1" t="s">
        <v>1273</v>
      </c>
      <c r="F340" s="1" t="s">
        <v>1334</v>
      </c>
      <c r="G340" s="1"/>
      <c r="H340" s="1"/>
      <c r="I340" s="1"/>
      <c r="J340" s="1"/>
    </row>
    <row r="341" spans="1:10" ht="15" x14ac:dyDescent="0.2">
      <c r="A341" s="7">
        <v>91</v>
      </c>
      <c r="B341" s="4" t="s">
        <v>249</v>
      </c>
      <c r="C341" s="1" t="s">
        <v>2198</v>
      </c>
      <c r="D341" s="1" t="s">
        <v>1209</v>
      </c>
      <c r="E341" s="1" t="s">
        <v>1273</v>
      </c>
      <c r="F341" s="1" t="s">
        <v>1334</v>
      </c>
      <c r="G341" s="1"/>
      <c r="H341" s="1"/>
      <c r="I341" s="1"/>
      <c r="J341" s="1"/>
    </row>
    <row r="342" spans="1:10" ht="15" x14ac:dyDescent="0.2">
      <c r="A342" s="7">
        <v>91</v>
      </c>
      <c r="B342" s="4" t="s">
        <v>249</v>
      </c>
      <c r="C342" s="1" t="s">
        <v>2199</v>
      </c>
      <c r="D342" s="1" t="s">
        <v>1209</v>
      </c>
      <c r="E342" s="1" t="s">
        <v>1273</v>
      </c>
      <c r="F342" s="1" t="s">
        <v>1334</v>
      </c>
      <c r="G342" s="1"/>
      <c r="H342" s="1"/>
      <c r="I342" s="1"/>
      <c r="J342" s="1"/>
    </row>
    <row r="343" spans="1:10" ht="15" x14ac:dyDescent="0.2">
      <c r="A343" s="7">
        <v>91</v>
      </c>
      <c r="B343" s="4" t="s">
        <v>249</v>
      </c>
      <c r="C343" s="1" t="s">
        <v>2200</v>
      </c>
      <c r="D343" s="1" t="s">
        <v>1807</v>
      </c>
      <c r="E343" s="1" t="s">
        <v>1273</v>
      </c>
      <c r="F343" s="1" t="s">
        <v>1808</v>
      </c>
      <c r="G343" s="1"/>
      <c r="H343" s="1"/>
      <c r="I343" s="1"/>
      <c r="J343" s="1"/>
    </row>
    <row r="344" spans="1:10" ht="15" x14ac:dyDescent="0.2">
      <c r="A344" s="7">
        <v>91</v>
      </c>
      <c r="B344" s="4" t="s">
        <v>249</v>
      </c>
      <c r="C344" s="1" t="s">
        <v>2201</v>
      </c>
      <c r="D344" s="1" t="s">
        <v>1807</v>
      </c>
      <c r="E344" s="1" t="s">
        <v>1273</v>
      </c>
      <c r="F344" s="1" t="s">
        <v>1808</v>
      </c>
      <c r="G344" s="1"/>
      <c r="H344" s="1"/>
      <c r="I344" s="1"/>
      <c r="J344" s="1"/>
    </row>
    <row r="345" spans="1:10" ht="15" x14ac:dyDescent="0.2">
      <c r="A345" s="7">
        <v>91</v>
      </c>
      <c r="B345" s="4" t="s">
        <v>249</v>
      </c>
      <c r="C345" s="1" t="s">
        <v>2202</v>
      </c>
      <c r="D345" s="1" t="s">
        <v>1807</v>
      </c>
      <c r="E345" s="1" t="s">
        <v>1273</v>
      </c>
      <c r="F345" s="1" t="s">
        <v>1808</v>
      </c>
      <c r="G345" s="1"/>
      <c r="H345" s="1"/>
      <c r="I345" s="1"/>
      <c r="J345" s="1"/>
    </row>
    <row r="346" spans="1:10" ht="15" x14ac:dyDescent="0.2">
      <c r="A346" s="7">
        <v>91</v>
      </c>
      <c r="B346" s="4" t="s">
        <v>249</v>
      </c>
      <c r="C346" s="1" t="s">
        <v>2203</v>
      </c>
      <c r="D346" s="1" t="s">
        <v>1807</v>
      </c>
      <c r="E346" s="1" t="s">
        <v>1273</v>
      </c>
      <c r="F346" s="1" t="s">
        <v>1808</v>
      </c>
      <c r="G346" s="1"/>
      <c r="H346" s="1"/>
      <c r="I346" s="1"/>
      <c r="J346" s="1"/>
    </row>
    <row r="347" spans="1:10" ht="15" x14ac:dyDescent="0.2">
      <c r="A347" s="7">
        <v>91</v>
      </c>
      <c r="B347" s="4" t="s">
        <v>249</v>
      </c>
      <c r="C347" s="1" t="s">
        <v>1210</v>
      </c>
      <c r="D347" s="1" t="s">
        <v>1211</v>
      </c>
      <c r="E347" s="1" t="s">
        <v>1273</v>
      </c>
      <c r="F347" s="1" t="s">
        <v>1335</v>
      </c>
      <c r="G347" s="1"/>
      <c r="H347" s="1"/>
      <c r="I347" s="1"/>
      <c r="J347" s="1"/>
    </row>
    <row r="348" spans="1:10" ht="15" x14ac:dyDescent="0.2">
      <c r="A348" s="7">
        <v>91</v>
      </c>
      <c r="B348" s="4" t="s">
        <v>249</v>
      </c>
      <c r="C348" s="1" t="s">
        <v>2204</v>
      </c>
      <c r="D348" s="1" t="s">
        <v>1212</v>
      </c>
      <c r="E348" s="1" t="s">
        <v>1273</v>
      </c>
      <c r="F348" s="1" t="s">
        <v>1337</v>
      </c>
      <c r="G348" s="1"/>
      <c r="H348" s="1"/>
      <c r="I348" s="1"/>
      <c r="J348" s="1"/>
    </row>
    <row r="349" spans="1:10" ht="15" x14ac:dyDescent="0.2">
      <c r="A349" s="7">
        <v>91</v>
      </c>
      <c r="B349" s="4" t="s">
        <v>249</v>
      </c>
      <c r="C349" s="1" t="s">
        <v>2205</v>
      </c>
      <c r="D349" s="1" t="s">
        <v>1212</v>
      </c>
      <c r="E349" s="1" t="s">
        <v>1273</v>
      </c>
      <c r="F349" s="1" t="s">
        <v>1337</v>
      </c>
      <c r="G349" s="1"/>
      <c r="H349" s="1"/>
      <c r="I349" s="1"/>
      <c r="J349" s="1"/>
    </row>
    <row r="350" spans="1:10" ht="15" x14ac:dyDescent="0.2">
      <c r="A350" s="7">
        <v>91</v>
      </c>
      <c r="B350" s="4" t="s">
        <v>249</v>
      </c>
      <c r="C350" s="1" t="s">
        <v>2206</v>
      </c>
      <c r="D350" s="1" t="s">
        <v>1212</v>
      </c>
      <c r="E350" s="1" t="s">
        <v>1273</v>
      </c>
      <c r="F350" s="1" t="s">
        <v>1337</v>
      </c>
      <c r="G350" s="1"/>
      <c r="H350" s="1"/>
      <c r="I350" s="1"/>
      <c r="J350" s="1"/>
    </row>
    <row r="351" spans="1:10" ht="15" x14ac:dyDescent="0.2">
      <c r="A351" s="7">
        <v>91</v>
      </c>
      <c r="B351" s="4" t="s">
        <v>249</v>
      </c>
      <c r="C351" s="1" t="s">
        <v>2207</v>
      </c>
      <c r="D351" s="1" t="s">
        <v>1212</v>
      </c>
      <c r="E351" s="1" t="s">
        <v>1273</v>
      </c>
      <c r="F351" s="1" t="s">
        <v>1337</v>
      </c>
      <c r="G351" s="1"/>
      <c r="H351" s="1"/>
      <c r="I351" s="1"/>
      <c r="J351" s="1"/>
    </row>
    <row r="352" spans="1:10" ht="15" x14ac:dyDescent="0.2">
      <c r="A352" s="7">
        <v>91</v>
      </c>
      <c r="B352" s="4" t="s">
        <v>249</v>
      </c>
      <c r="C352" s="1" t="s">
        <v>2208</v>
      </c>
      <c r="D352" s="1" t="s">
        <v>1212</v>
      </c>
      <c r="E352" s="1" t="s">
        <v>1273</v>
      </c>
      <c r="F352" s="1" t="s">
        <v>1337</v>
      </c>
      <c r="G352" s="1"/>
      <c r="H352" s="1"/>
      <c r="I352" s="1"/>
      <c r="J352" s="1"/>
    </row>
    <row r="353" spans="1:10" ht="15" x14ac:dyDescent="0.2">
      <c r="A353" s="7">
        <v>91</v>
      </c>
      <c r="B353" s="4" t="s">
        <v>249</v>
      </c>
      <c r="C353" s="1" t="s">
        <v>2209</v>
      </c>
      <c r="D353" s="1" t="s">
        <v>1212</v>
      </c>
      <c r="E353" s="1" t="s">
        <v>1273</v>
      </c>
      <c r="F353" s="1" t="s">
        <v>1337</v>
      </c>
      <c r="G353" s="1"/>
      <c r="H353" s="1"/>
      <c r="I353" s="1"/>
      <c r="J353" s="1"/>
    </row>
    <row r="354" spans="1:10" ht="15" x14ac:dyDescent="0.2">
      <c r="A354" s="7">
        <v>91</v>
      </c>
      <c r="B354" s="4" t="s">
        <v>249</v>
      </c>
      <c r="C354" s="1" t="s">
        <v>2210</v>
      </c>
      <c r="D354" s="1" t="s">
        <v>1212</v>
      </c>
      <c r="E354" s="1" t="s">
        <v>1273</v>
      </c>
      <c r="F354" s="1" t="s">
        <v>1337</v>
      </c>
      <c r="G354" s="1"/>
      <c r="H354" s="1"/>
      <c r="I354" s="1"/>
      <c r="J354" s="1"/>
    </row>
    <row r="355" spans="1:10" ht="15" x14ac:dyDescent="0.2">
      <c r="A355" s="7">
        <v>91</v>
      </c>
      <c r="B355" s="4" t="s">
        <v>249</v>
      </c>
      <c r="C355" s="1" t="s">
        <v>2211</v>
      </c>
      <c r="D355" s="1" t="s">
        <v>1212</v>
      </c>
      <c r="E355" s="1" t="s">
        <v>1273</v>
      </c>
      <c r="F355" s="1" t="s">
        <v>1337</v>
      </c>
      <c r="G355" s="1"/>
      <c r="H355" s="1"/>
      <c r="I355" s="1"/>
      <c r="J355" s="1"/>
    </row>
    <row r="356" spans="1:10" ht="15" x14ac:dyDescent="0.2">
      <c r="A356" s="7">
        <v>91</v>
      </c>
      <c r="B356" s="4" t="s">
        <v>249</v>
      </c>
      <c r="C356" s="1" t="s">
        <v>2212</v>
      </c>
      <c r="D356" s="1" t="s">
        <v>1212</v>
      </c>
      <c r="E356" s="1" t="s">
        <v>1273</v>
      </c>
      <c r="F356" s="1" t="s">
        <v>1337</v>
      </c>
      <c r="G356" s="1"/>
      <c r="H356" s="1"/>
      <c r="I356" s="1"/>
      <c r="J356" s="1"/>
    </row>
    <row r="357" spans="1:10" ht="15" x14ac:dyDescent="0.2">
      <c r="A357" s="7">
        <v>91</v>
      </c>
      <c r="B357" s="4" t="s">
        <v>249</v>
      </c>
      <c r="C357" s="1" t="s">
        <v>2213</v>
      </c>
      <c r="D357" s="1" t="s">
        <v>1212</v>
      </c>
      <c r="E357" s="1" t="s">
        <v>1273</v>
      </c>
      <c r="F357" s="1" t="s">
        <v>1337</v>
      </c>
      <c r="G357" s="1"/>
      <c r="H357" s="1"/>
      <c r="I357" s="1"/>
      <c r="J357" s="1"/>
    </row>
    <row r="358" spans="1:10" ht="15" x14ac:dyDescent="0.2">
      <c r="A358" s="7">
        <v>91</v>
      </c>
      <c r="B358" s="4" t="s">
        <v>249</v>
      </c>
      <c r="C358" s="1" t="s">
        <v>2214</v>
      </c>
      <c r="D358" s="1" t="s">
        <v>1212</v>
      </c>
      <c r="E358" s="1" t="s">
        <v>1273</v>
      </c>
      <c r="F358" s="1" t="s">
        <v>1337</v>
      </c>
      <c r="G358" s="1"/>
      <c r="H358" s="1"/>
      <c r="I358" s="1"/>
      <c r="J358" s="1"/>
    </row>
    <row r="359" spans="1:10" ht="15" x14ac:dyDescent="0.2">
      <c r="A359" s="7">
        <v>91</v>
      </c>
      <c r="B359" s="4" t="s">
        <v>249</v>
      </c>
      <c r="C359" s="1" t="s">
        <v>2215</v>
      </c>
      <c r="D359" s="1" t="s">
        <v>1212</v>
      </c>
      <c r="E359" s="1" t="s">
        <v>1273</v>
      </c>
      <c r="F359" s="1" t="s">
        <v>1337</v>
      </c>
      <c r="G359" s="1"/>
      <c r="H359" s="1"/>
      <c r="I359" s="1"/>
      <c r="J359" s="1"/>
    </row>
    <row r="360" spans="1:10" ht="15" x14ac:dyDescent="0.2">
      <c r="A360" s="7">
        <v>91</v>
      </c>
      <c r="B360" s="4" t="s">
        <v>249</v>
      </c>
      <c r="C360" s="1" t="s">
        <v>2216</v>
      </c>
      <c r="D360" s="1" t="s">
        <v>1212</v>
      </c>
      <c r="E360" s="1" t="s">
        <v>1273</v>
      </c>
      <c r="F360" s="1" t="s">
        <v>1337</v>
      </c>
      <c r="G360" s="1"/>
      <c r="H360" s="1"/>
      <c r="I360" s="1"/>
      <c r="J360" s="1"/>
    </row>
    <row r="361" spans="1:10" ht="15" x14ac:dyDescent="0.2">
      <c r="A361" s="7">
        <v>91</v>
      </c>
      <c r="B361" s="4" t="s">
        <v>249</v>
      </c>
      <c r="C361" s="1" t="s">
        <v>2217</v>
      </c>
      <c r="D361" s="1" t="s">
        <v>1212</v>
      </c>
      <c r="E361" s="1" t="s">
        <v>1273</v>
      </c>
      <c r="F361" s="1" t="s">
        <v>1337</v>
      </c>
      <c r="G361" s="1"/>
      <c r="H361" s="1"/>
      <c r="I361" s="1"/>
      <c r="J361" s="1"/>
    </row>
    <row r="362" spans="1:10" ht="15" x14ac:dyDescent="0.2">
      <c r="A362" s="7">
        <v>91</v>
      </c>
      <c r="B362" s="4" t="s">
        <v>249</v>
      </c>
      <c r="C362" s="1" t="s">
        <v>2218</v>
      </c>
      <c r="D362" s="1" t="s">
        <v>1212</v>
      </c>
      <c r="E362" s="1" t="s">
        <v>1273</v>
      </c>
      <c r="F362" s="1" t="s">
        <v>1337</v>
      </c>
      <c r="G362" s="1"/>
      <c r="H362" s="1"/>
      <c r="I362" s="1"/>
      <c r="J362" s="1"/>
    </row>
    <row r="363" spans="1:10" ht="15" x14ac:dyDescent="0.2">
      <c r="A363" s="7">
        <v>91</v>
      </c>
      <c r="B363" s="4" t="s">
        <v>249</v>
      </c>
      <c r="C363" s="1" t="s">
        <v>2219</v>
      </c>
      <c r="D363" s="1" t="s">
        <v>1212</v>
      </c>
      <c r="E363" s="1" t="s">
        <v>1273</v>
      </c>
      <c r="F363" s="1" t="s">
        <v>1337</v>
      </c>
      <c r="G363" s="1"/>
      <c r="H363" s="1"/>
      <c r="I363" s="1"/>
      <c r="J363" s="1"/>
    </row>
    <row r="364" spans="1:10" ht="15" x14ac:dyDescent="0.2">
      <c r="A364" s="7">
        <v>91</v>
      </c>
      <c r="B364" s="4" t="s">
        <v>249</v>
      </c>
      <c r="C364" s="1" t="s">
        <v>2220</v>
      </c>
      <c r="D364" s="1" t="s">
        <v>1212</v>
      </c>
      <c r="E364" s="1" t="s">
        <v>1273</v>
      </c>
      <c r="F364" s="1" t="s">
        <v>1337</v>
      </c>
      <c r="G364" s="1"/>
      <c r="H364" s="1"/>
      <c r="I364" s="1"/>
      <c r="J364" s="1"/>
    </row>
    <row r="365" spans="1:10" ht="15" x14ac:dyDescent="0.2">
      <c r="A365" s="7">
        <v>91</v>
      </c>
      <c r="B365" s="4" t="s">
        <v>249</v>
      </c>
      <c r="C365" s="1" t="s">
        <v>2221</v>
      </c>
      <c r="D365" s="1" t="s">
        <v>1212</v>
      </c>
      <c r="E365" s="1" t="s">
        <v>1273</v>
      </c>
      <c r="F365" s="1" t="s">
        <v>1337</v>
      </c>
      <c r="G365" s="1"/>
      <c r="H365" s="1"/>
      <c r="I365" s="1"/>
      <c r="J365" s="1"/>
    </row>
    <row r="366" spans="1:10" ht="15" x14ac:dyDescent="0.2">
      <c r="A366" s="7">
        <v>91</v>
      </c>
      <c r="B366" s="4" t="s">
        <v>249</v>
      </c>
      <c r="C366" s="1" t="s">
        <v>2222</v>
      </c>
      <c r="D366" s="1" t="s">
        <v>1212</v>
      </c>
      <c r="E366" s="1" t="s">
        <v>1273</v>
      </c>
      <c r="F366" s="1" t="s">
        <v>1337</v>
      </c>
      <c r="G366" s="1"/>
      <c r="H366" s="1"/>
      <c r="I366" s="1"/>
      <c r="J366" s="1"/>
    </row>
    <row r="367" spans="1:10" ht="15" x14ac:dyDescent="0.2">
      <c r="A367" s="7">
        <v>91</v>
      </c>
      <c r="B367" s="4" t="s">
        <v>249</v>
      </c>
      <c r="C367" s="1" t="s">
        <v>2223</v>
      </c>
      <c r="D367" s="1" t="s">
        <v>1212</v>
      </c>
      <c r="E367" s="1" t="s">
        <v>1273</v>
      </c>
      <c r="F367" s="1" t="s">
        <v>1337</v>
      </c>
      <c r="G367" s="1"/>
      <c r="H367" s="1"/>
      <c r="I367" s="1"/>
      <c r="J367" s="1"/>
    </row>
    <row r="368" spans="1:10" ht="15" x14ac:dyDescent="0.2">
      <c r="A368" s="7">
        <v>91</v>
      </c>
      <c r="B368" s="4" t="s">
        <v>249</v>
      </c>
      <c r="C368" s="1" t="s">
        <v>2224</v>
      </c>
      <c r="D368" s="1" t="s">
        <v>1212</v>
      </c>
      <c r="E368" s="1" t="s">
        <v>1273</v>
      </c>
      <c r="F368" s="1" t="s">
        <v>1337</v>
      </c>
      <c r="G368" s="1"/>
      <c r="H368" s="1"/>
      <c r="I368" s="1"/>
      <c r="J368" s="1"/>
    </row>
    <row r="369" spans="1:10" ht="15" x14ac:dyDescent="0.2">
      <c r="A369" s="7">
        <v>91</v>
      </c>
      <c r="B369" s="4" t="s">
        <v>249</v>
      </c>
      <c r="C369" s="1" t="s">
        <v>2225</v>
      </c>
      <c r="D369" s="1" t="s">
        <v>1212</v>
      </c>
      <c r="E369" s="1" t="s">
        <v>1273</v>
      </c>
      <c r="F369" s="1" t="s">
        <v>1337</v>
      </c>
      <c r="G369" s="1"/>
      <c r="H369" s="1"/>
      <c r="I369" s="1"/>
      <c r="J369" s="1"/>
    </row>
    <row r="370" spans="1:10" ht="15" x14ac:dyDescent="0.2">
      <c r="A370" s="7">
        <v>91</v>
      </c>
      <c r="B370" s="4" t="s">
        <v>249</v>
      </c>
      <c r="C370" s="1" t="s">
        <v>2226</v>
      </c>
      <c r="D370" s="1" t="s">
        <v>1212</v>
      </c>
      <c r="E370" s="1" t="s">
        <v>1273</v>
      </c>
      <c r="F370" s="1" t="s">
        <v>1337</v>
      </c>
      <c r="G370" s="1"/>
      <c r="H370" s="1"/>
      <c r="I370" s="1"/>
      <c r="J370" s="1"/>
    </row>
    <row r="371" spans="1:10" ht="15" x14ac:dyDescent="0.2">
      <c r="A371" s="7">
        <v>91</v>
      </c>
      <c r="B371" s="4" t="s">
        <v>249</v>
      </c>
      <c r="C371" s="1" t="s">
        <v>2227</v>
      </c>
      <c r="D371" s="1" t="s">
        <v>1212</v>
      </c>
      <c r="E371" s="1" t="s">
        <v>1273</v>
      </c>
      <c r="F371" s="1" t="s">
        <v>1337</v>
      </c>
      <c r="G371" s="1"/>
      <c r="H371" s="1"/>
      <c r="I371" s="1"/>
      <c r="J371" s="1"/>
    </row>
    <row r="372" spans="1:10" ht="15" x14ac:dyDescent="0.2">
      <c r="A372" s="7">
        <v>91</v>
      </c>
      <c r="B372" s="4" t="s">
        <v>249</v>
      </c>
      <c r="C372" s="1" t="s">
        <v>2228</v>
      </c>
      <c r="D372" s="1" t="s">
        <v>1212</v>
      </c>
      <c r="E372" s="1" t="s">
        <v>1273</v>
      </c>
      <c r="F372" s="1" t="s">
        <v>1337</v>
      </c>
      <c r="G372" s="1"/>
      <c r="H372" s="1"/>
      <c r="I372" s="1"/>
      <c r="J372" s="1"/>
    </row>
    <row r="373" spans="1:10" ht="15" x14ac:dyDescent="0.2">
      <c r="A373" s="7">
        <v>91</v>
      </c>
      <c r="B373" s="4" t="s">
        <v>249</v>
      </c>
      <c r="C373" s="1" t="s">
        <v>2229</v>
      </c>
      <c r="D373" s="1" t="s">
        <v>1212</v>
      </c>
      <c r="E373" s="1" t="s">
        <v>1273</v>
      </c>
      <c r="F373" s="1" t="s">
        <v>1337</v>
      </c>
      <c r="G373" s="1"/>
      <c r="H373" s="1"/>
      <c r="I373" s="1"/>
      <c r="J373" s="1"/>
    </row>
    <row r="374" spans="1:10" ht="15" x14ac:dyDescent="0.2">
      <c r="A374" s="7">
        <v>91</v>
      </c>
      <c r="B374" s="4" t="s">
        <v>249</v>
      </c>
      <c r="C374" s="1" t="s">
        <v>2230</v>
      </c>
      <c r="D374" s="1" t="s">
        <v>1212</v>
      </c>
      <c r="E374" s="1" t="s">
        <v>1273</v>
      </c>
      <c r="F374" s="1" t="s">
        <v>1337</v>
      </c>
      <c r="G374" s="1"/>
      <c r="H374" s="1"/>
      <c r="I374" s="1"/>
      <c r="J374" s="1"/>
    </row>
    <row r="375" spans="1:10" ht="15" x14ac:dyDescent="0.2">
      <c r="A375" s="7">
        <v>91</v>
      </c>
      <c r="B375" s="4" t="s">
        <v>249</v>
      </c>
      <c r="C375" s="1" t="s">
        <v>2231</v>
      </c>
      <c r="D375" s="1" t="s">
        <v>1213</v>
      </c>
      <c r="E375" s="1" t="s">
        <v>1273</v>
      </c>
      <c r="F375" s="1" t="s">
        <v>1336</v>
      </c>
      <c r="G375" s="1"/>
      <c r="H375" s="1"/>
      <c r="I375" s="1"/>
      <c r="J375" s="1"/>
    </row>
    <row r="376" spans="1:10" ht="15" x14ac:dyDescent="0.2">
      <c r="A376" s="7">
        <v>91</v>
      </c>
      <c r="B376" s="4" t="s">
        <v>249</v>
      </c>
      <c r="C376" s="1" t="s">
        <v>2232</v>
      </c>
      <c r="D376" s="1" t="s">
        <v>1213</v>
      </c>
      <c r="E376" s="1" t="s">
        <v>1273</v>
      </c>
      <c r="F376" s="1" t="s">
        <v>1336</v>
      </c>
      <c r="G376" s="1"/>
      <c r="H376" s="1"/>
      <c r="I376" s="1"/>
      <c r="J376" s="1"/>
    </row>
    <row r="377" spans="1:10" ht="15" x14ac:dyDescent="0.2">
      <c r="A377" s="7">
        <v>91</v>
      </c>
      <c r="B377" s="4" t="s">
        <v>249</v>
      </c>
      <c r="C377" s="1" t="s">
        <v>2233</v>
      </c>
      <c r="D377" s="1" t="s">
        <v>1213</v>
      </c>
      <c r="E377" s="1" t="s">
        <v>1273</v>
      </c>
      <c r="F377" s="1" t="s">
        <v>1336</v>
      </c>
      <c r="G377" s="1"/>
      <c r="H377" s="1"/>
      <c r="I377" s="1"/>
      <c r="J377" s="1"/>
    </row>
    <row r="378" spans="1:10" ht="15" x14ac:dyDescent="0.2">
      <c r="A378" s="7">
        <v>91</v>
      </c>
      <c r="B378" s="4" t="s">
        <v>249</v>
      </c>
      <c r="C378" s="1" t="s">
        <v>1214</v>
      </c>
      <c r="D378" s="1" t="s">
        <v>1215</v>
      </c>
      <c r="E378" s="1" t="s">
        <v>1273</v>
      </c>
      <c r="F378" s="1" t="s">
        <v>1338</v>
      </c>
      <c r="G378" s="1"/>
      <c r="H378" s="1"/>
      <c r="I378" s="1"/>
      <c r="J378" s="1"/>
    </row>
    <row r="379" spans="1:10" ht="15" x14ac:dyDescent="0.2">
      <c r="A379" s="7">
        <v>91</v>
      </c>
      <c r="B379" s="4" t="s">
        <v>249</v>
      </c>
      <c r="C379" s="1" t="s">
        <v>1216</v>
      </c>
      <c r="D379" s="1" t="s">
        <v>1217</v>
      </c>
      <c r="E379" s="1" t="s">
        <v>1273</v>
      </c>
      <c r="F379" s="1" t="s">
        <v>1339</v>
      </c>
      <c r="G379" s="1"/>
      <c r="H379" s="1"/>
      <c r="I379" s="1"/>
      <c r="J379" s="1"/>
    </row>
    <row r="380" spans="1:10" ht="15" x14ac:dyDescent="0.2">
      <c r="A380" s="7">
        <v>91</v>
      </c>
      <c r="B380" s="4" t="s">
        <v>249</v>
      </c>
      <c r="C380" s="1" t="s">
        <v>1218</v>
      </c>
      <c r="D380" s="1" t="s">
        <v>1219</v>
      </c>
      <c r="E380" s="1" t="s">
        <v>1273</v>
      </c>
      <c r="F380" s="1" t="s">
        <v>1340</v>
      </c>
      <c r="G380" s="1"/>
      <c r="H380" s="1"/>
      <c r="I380" s="1"/>
      <c r="J380" s="1"/>
    </row>
    <row r="381" spans="1:10" ht="15" x14ac:dyDescent="0.2">
      <c r="A381" s="7">
        <v>91</v>
      </c>
      <c r="B381" s="4" t="s">
        <v>249</v>
      </c>
      <c r="C381" s="1" t="s">
        <v>1220</v>
      </c>
      <c r="D381" s="1" t="s">
        <v>1221</v>
      </c>
      <c r="E381" s="1" t="s">
        <v>1273</v>
      </c>
      <c r="F381" s="1" t="s">
        <v>1341</v>
      </c>
      <c r="G381" s="1"/>
      <c r="H381" s="1"/>
      <c r="I381" s="1"/>
      <c r="J381" s="1"/>
    </row>
    <row r="382" spans="1:10" ht="15" x14ac:dyDescent="0.2">
      <c r="A382" s="7">
        <v>91</v>
      </c>
      <c r="B382" s="4" t="s">
        <v>249</v>
      </c>
      <c r="C382" s="1" t="s">
        <v>1222</v>
      </c>
      <c r="D382" s="1" t="s">
        <v>1223</v>
      </c>
      <c r="E382" s="1" t="s">
        <v>1273</v>
      </c>
      <c r="F382" s="1" t="s">
        <v>1342</v>
      </c>
      <c r="G382" s="1"/>
      <c r="H382" s="1"/>
      <c r="I382" s="1"/>
      <c r="J382" s="1"/>
    </row>
    <row r="383" spans="1:10" ht="15" x14ac:dyDescent="0.2">
      <c r="A383" s="7">
        <v>91</v>
      </c>
      <c r="B383" s="4" t="s">
        <v>249</v>
      </c>
      <c r="C383" s="1" t="s">
        <v>1224</v>
      </c>
      <c r="D383" s="1" t="s">
        <v>1225</v>
      </c>
      <c r="E383" s="1" t="s">
        <v>1273</v>
      </c>
      <c r="F383" s="1" t="s">
        <v>1343</v>
      </c>
      <c r="G383" s="1"/>
      <c r="H383" s="1"/>
      <c r="I383" s="1"/>
      <c r="J383" s="1"/>
    </row>
    <row r="384" spans="1:10" ht="15" x14ac:dyDescent="0.2">
      <c r="A384" s="7">
        <v>91</v>
      </c>
      <c r="B384" s="4" t="s">
        <v>249</v>
      </c>
      <c r="C384" s="1" t="s">
        <v>1226</v>
      </c>
      <c r="D384" s="1" t="s">
        <v>1227</v>
      </c>
      <c r="E384" s="1" t="s">
        <v>1273</v>
      </c>
      <c r="F384" s="1" t="s">
        <v>1344</v>
      </c>
      <c r="G384" s="1"/>
      <c r="H384" s="1"/>
      <c r="I384" s="1"/>
      <c r="J384" s="1"/>
    </row>
    <row r="385" spans="1:11" ht="30" x14ac:dyDescent="0.2">
      <c r="A385" s="7">
        <v>91</v>
      </c>
      <c r="B385" s="4" t="s">
        <v>249</v>
      </c>
      <c r="C385" s="1" t="s">
        <v>1228</v>
      </c>
      <c r="D385" s="1" t="s">
        <v>1364</v>
      </c>
      <c r="E385" s="1" t="s">
        <v>1311</v>
      </c>
      <c r="F385" s="1" t="s">
        <v>1274</v>
      </c>
      <c r="G385" s="1"/>
      <c r="H385" s="1"/>
      <c r="I385" s="1"/>
      <c r="J385" s="1"/>
    </row>
    <row r="386" spans="1:11" ht="15" x14ac:dyDescent="0.2">
      <c r="A386" s="7">
        <v>91</v>
      </c>
      <c r="B386" s="4" t="s">
        <v>1229</v>
      </c>
      <c r="C386" s="1" t="s">
        <v>1230</v>
      </c>
      <c r="D386" s="1" t="s">
        <v>1231</v>
      </c>
      <c r="E386" s="1" t="s">
        <v>1273</v>
      </c>
      <c r="F386" s="1" t="s">
        <v>1345</v>
      </c>
      <c r="G386" s="1"/>
      <c r="H386" s="1"/>
      <c r="I386" s="1"/>
      <c r="J386" s="1"/>
    </row>
    <row r="387" spans="1:11" ht="15" x14ac:dyDescent="0.2">
      <c r="A387" s="7">
        <v>91</v>
      </c>
      <c r="B387" s="4" t="s">
        <v>1229</v>
      </c>
      <c r="C387" s="1" t="s">
        <v>1232</v>
      </c>
      <c r="D387" s="1" t="s">
        <v>1211</v>
      </c>
      <c r="E387" s="1" t="s">
        <v>1273</v>
      </c>
      <c r="F387" s="1" t="s">
        <v>1335</v>
      </c>
      <c r="G387" s="1"/>
      <c r="H387" s="1"/>
      <c r="I387" s="1"/>
      <c r="J387" s="1"/>
    </row>
    <row r="388" spans="1:11" ht="15" x14ac:dyDescent="0.2">
      <c r="A388" s="7">
        <v>91</v>
      </c>
      <c r="B388" s="4" t="s">
        <v>1229</v>
      </c>
      <c r="C388" s="1" t="s">
        <v>1233</v>
      </c>
      <c r="D388" s="1" t="s">
        <v>1212</v>
      </c>
      <c r="E388" s="1" t="s">
        <v>1273</v>
      </c>
      <c r="F388" s="1" t="s">
        <v>1346</v>
      </c>
      <c r="G388" s="1"/>
      <c r="H388" s="1"/>
      <c r="I388" s="1"/>
      <c r="J388" s="1"/>
    </row>
    <row r="389" spans="1:11" ht="15" x14ac:dyDescent="0.2">
      <c r="A389" s="7">
        <v>91</v>
      </c>
      <c r="B389" s="4" t="s">
        <v>1229</v>
      </c>
      <c r="C389" s="1" t="s">
        <v>1234</v>
      </c>
      <c r="D389" s="1" t="s">
        <v>1217</v>
      </c>
      <c r="E389" s="1" t="s">
        <v>1273</v>
      </c>
      <c r="F389" s="1" t="s">
        <v>1339</v>
      </c>
      <c r="G389" s="1"/>
      <c r="H389" s="1"/>
      <c r="I389" s="1"/>
      <c r="J389" s="1"/>
    </row>
    <row r="390" spans="1:11" ht="15" x14ac:dyDescent="0.2">
      <c r="A390" s="7">
        <v>91</v>
      </c>
      <c r="B390" s="4" t="s">
        <v>1229</v>
      </c>
      <c r="C390" s="1" t="s">
        <v>1235</v>
      </c>
      <c r="D390" s="1" t="s">
        <v>1236</v>
      </c>
      <c r="E390" s="1" t="s">
        <v>1273</v>
      </c>
      <c r="F390" s="1" t="s">
        <v>1347</v>
      </c>
      <c r="G390" s="1"/>
      <c r="H390" s="1"/>
      <c r="I390" s="1"/>
      <c r="J390" s="1"/>
    </row>
    <row r="391" spans="1:11" ht="15" x14ac:dyDescent="0.2">
      <c r="A391" s="7">
        <v>91</v>
      </c>
      <c r="B391" s="4" t="s">
        <v>1229</v>
      </c>
      <c r="C391" s="1" t="s">
        <v>1237</v>
      </c>
      <c r="D391" s="1" t="s">
        <v>1221</v>
      </c>
      <c r="E391" s="1" t="s">
        <v>1273</v>
      </c>
      <c r="F391" s="1" t="s">
        <v>1341</v>
      </c>
      <c r="G391" s="1"/>
      <c r="H391" s="1"/>
      <c r="I391" s="1"/>
      <c r="J391" s="1"/>
    </row>
    <row r="392" spans="1:11" ht="15" x14ac:dyDescent="0.2">
      <c r="A392" s="7">
        <v>91</v>
      </c>
      <c r="B392" s="4" t="s">
        <v>1229</v>
      </c>
      <c r="C392" s="1" t="s">
        <v>1238</v>
      </c>
      <c r="D392" s="1" t="s">
        <v>1223</v>
      </c>
      <c r="E392" s="1" t="s">
        <v>1273</v>
      </c>
      <c r="F392" s="1" t="s">
        <v>1348</v>
      </c>
      <c r="G392" s="1"/>
      <c r="H392" s="1"/>
      <c r="I392" s="1"/>
      <c r="J392" s="1"/>
    </row>
    <row r="393" spans="1:11" ht="30" x14ac:dyDescent="0.2">
      <c r="A393" s="7"/>
      <c r="B393" s="4"/>
      <c r="C393" s="72" t="s">
        <v>1239</v>
      </c>
      <c r="D393" s="72" t="s">
        <v>1199</v>
      </c>
      <c r="E393" s="73"/>
      <c r="F393" s="73"/>
      <c r="G393" s="73"/>
      <c r="H393" s="73"/>
      <c r="I393" s="73"/>
      <c r="J393" s="73"/>
    </row>
    <row r="394" spans="1:11" ht="25.5" customHeight="1" x14ac:dyDescent="0.2">
      <c r="A394" s="18">
        <v>14</v>
      </c>
      <c r="B394" s="4" t="s">
        <v>249</v>
      </c>
      <c r="C394" s="3" t="s">
        <v>578</v>
      </c>
      <c r="D394" s="3" t="s">
        <v>579</v>
      </c>
      <c r="E394" s="3" t="s">
        <v>1277</v>
      </c>
      <c r="F394" s="3" t="s">
        <v>1277</v>
      </c>
      <c r="G394" s="3"/>
      <c r="H394" s="3"/>
      <c r="I394" s="76"/>
      <c r="J394" s="76"/>
      <c r="K394" s="77"/>
    </row>
    <row r="395" spans="1:11" ht="15" x14ac:dyDescent="0.2">
      <c r="A395" s="18">
        <v>14</v>
      </c>
      <c r="B395" s="4" t="s">
        <v>249</v>
      </c>
      <c r="C395" s="3" t="s">
        <v>580</v>
      </c>
      <c r="D395" s="3" t="s">
        <v>35</v>
      </c>
      <c r="E395" s="3" t="s">
        <v>1273</v>
      </c>
      <c r="F395" s="3" t="s">
        <v>1349</v>
      </c>
      <c r="G395" s="3"/>
      <c r="H395" s="3"/>
      <c r="I395" s="1"/>
      <c r="J395" s="1"/>
    </row>
    <row r="396" spans="1:11" ht="30" x14ac:dyDescent="0.2">
      <c r="A396" s="18">
        <v>14</v>
      </c>
      <c r="B396" s="4" t="s">
        <v>249</v>
      </c>
      <c r="C396" s="3" t="s">
        <v>581</v>
      </c>
      <c r="D396" s="3" t="s">
        <v>582</v>
      </c>
      <c r="E396" s="3" t="s">
        <v>1776</v>
      </c>
      <c r="F396" s="3" t="s">
        <v>1777</v>
      </c>
      <c r="G396" s="3"/>
      <c r="H396" s="3"/>
      <c r="I396" s="76"/>
      <c r="J396" s="76"/>
      <c r="K396" s="77"/>
    </row>
    <row r="397" spans="1:11" ht="25.5" customHeight="1" x14ac:dyDescent="0.2">
      <c r="A397" s="18">
        <v>14</v>
      </c>
      <c r="B397" s="4" t="s">
        <v>249</v>
      </c>
      <c r="C397" s="3" t="s">
        <v>583</v>
      </c>
      <c r="D397" s="3" t="s">
        <v>584</v>
      </c>
      <c r="E397" s="3" t="s">
        <v>1273</v>
      </c>
      <c r="F397" s="3" t="s">
        <v>1350</v>
      </c>
      <c r="G397" s="3"/>
      <c r="H397" s="3"/>
      <c r="I397" s="76"/>
      <c r="J397" s="76"/>
      <c r="K397" s="77"/>
    </row>
    <row r="398" spans="1:11" ht="25.5" customHeight="1" x14ac:dyDescent="0.2">
      <c r="A398" s="18">
        <v>14</v>
      </c>
      <c r="B398" s="4" t="s">
        <v>249</v>
      </c>
      <c r="C398" s="3" t="s">
        <v>39</v>
      </c>
      <c r="D398" s="3" t="s">
        <v>585</v>
      </c>
      <c r="E398" s="3" t="s">
        <v>1273</v>
      </c>
      <c r="F398" s="3" t="s">
        <v>1351</v>
      </c>
      <c r="G398" s="3"/>
      <c r="H398" s="3"/>
      <c r="I398" s="76"/>
      <c r="J398" s="76"/>
      <c r="K398" s="77"/>
    </row>
    <row r="399" spans="1:11" ht="15" x14ac:dyDescent="0.2">
      <c r="A399" s="18">
        <v>14</v>
      </c>
      <c r="B399" s="4" t="s">
        <v>249</v>
      </c>
      <c r="C399" s="3" t="s">
        <v>588</v>
      </c>
      <c r="D399" s="3" t="s">
        <v>1</v>
      </c>
      <c r="E399" s="3" t="s">
        <v>1273</v>
      </c>
      <c r="F399" s="3" t="s">
        <v>1288</v>
      </c>
      <c r="G399" s="3"/>
      <c r="H399" s="3"/>
      <c r="I399" s="76"/>
      <c r="J399" s="76"/>
      <c r="K399" s="77"/>
    </row>
    <row r="400" spans="1:11" ht="12.75" customHeight="1" x14ac:dyDescent="0.2">
      <c r="A400" s="18">
        <v>14</v>
      </c>
      <c r="B400" s="4" t="s">
        <v>249</v>
      </c>
      <c r="C400" s="3" t="s">
        <v>1240</v>
      </c>
      <c r="D400" s="3" t="s">
        <v>1241</v>
      </c>
      <c r="E400" s="3" t="s">
        <v>1273</v>
      </c>
      <c r="F400" s="3" t="s">
        <v>1352</v>
      </c>
      <c r="G400" s="3"/>
      <c r="H400" s="3"/>
      <c r="I400" s="76"/>
      <c r="J400" s="76"/>
      <c r="K400" s="77"/>
    </row>
    <row r="401" spans="1:11" ht="12.75" customHeight="1" x14ac:dyDescent="0.2">
      <c r="A401" s="18">
        <v>14</v>
      </c>
      <c r="B401" s="4" t="s">
        <v>249</v>
      </c>
      <c r="C401" s="3" t="s">
        <v>40</v>
      </c>
      <c r="D401" s="3" t="s">
        <v>589</v>
      </c>
      <c r="E401" s="3" t="s">
        <v>1273</v>
      </c>
      <c r="F401" s="3" t="s">
        <v>1352</v>
      </c>
      <c r="G401" s="3"/>
      <c r="H401" s="3"/>
      <c r="I401" s="76"/>
      <c r="J401" s="76"/>
      <c r="K401" s="77"/>
    </row>
    <row r="402" spans="1:11" ht="12.75" customHeight="1" x14ac:dyDescent="0.2">
      <c r="A402" s="18">
        <v>14</v>
      </c>
      <c r="B402" s="4" t="s">
        <v>249</v>
      </c>
      <c r="C402" s="3" t="s">
        <v>590</v>
      </c>
      <c r="D402" s="3" t="s">
        <v>591</v>
      </c>
      <c r="E402" s="3" t="s">
        <v>1273</v>
      </c>
      <c r="F402" s="3" t="s">
        <v>1353</v>
      </c>
      <c r="G402" s="3"/>
      <c r="H402" s="3"/>
      <c r="I402" s="76"/>
      <c r="J402" s="76"/>
      <c r="K402" s="79"/>
    </row>
    <row r="403" spans="1:11" ht="15" x14ac:dyDescent="0.2">
      <c r="A403" s="18">
        <v>14</v>
      </c>
      <c r="B403" s="4" t="s">
        <v>249</v>
      </c>
      <c r="C403" s="3" t="s">
        <v>43</v>
      </c>
      <c r="D403" s="3" t="s">
        <v>592</v>
      </c>
      <c r="E403" s="3" t="s">
        <v>1273</v>
      </c>
      <c r="F403" s="3" t="s">
        <v>1351</v>
      </c>
      <c r="G403" s="3"/>
      <c r="H403" s="3"/>
      <c r="I403" s="76"/>
      <c r="J403" s="76"/>
      <c r="K403" s="79"/>
    </row>
    <row r="404" spans="1:11" ht="15" x14ac:dyDescent="0.2">
      <c r="A404" s="18">
        <v>14</v>
      </c>
      <c r="B404" s="4" t="s">
        <v>249</v>
      </c>
      <c r="C404" s="3" t="s">
        <v>1242</v>
      </c>
      <c r="D404" s="3" t="s">
        <v>1243</v>
      </c>
      <c r="E404" s="3" t="s">
        <v>1273</v>
      </c>
      <c r="F404" s="3" t="s">
        <v>1354</v>
      </c>
      <c r="G404" s="3"/>
      <c r="H404" s="3"/>
      <c r="I404" s="76"/>
      <c r="J404" s="76"/>
      <c r="K404" s="77"/>
    </row>
    <row r="405" spans="1:11" ht="30" x14ac:dyDescent="0.2">
      <c r="A405" s="18">
        <v>14</v>
      </c>
      <c r="B405" s="4" t="s">
        <v>249</v>
      </c>
      <c r="C405" s="3" t="s">
        <v>595</v>
      </c>
      <c r="D405" s="3" t="s">
        <v>596</v>
      </c>
      <c r="E405" s="3" t="s">
        <v>1286</v>
      </c>
      <c r="F405" s="3" t="s">
        <v>1778</v>
      </c>
      <c r="G405" s="3"/>
      <c r="H405" s="3"/>
      <c r="I405" s="76"/>
      <c r="J405" s="47"/>
      <c r="K405" s="79"/>
    </row>
    <row r="406" spans="1:11" ht="30" x14ac:dyDescent="0.2">
      <c r="A406" s="18">
        <v>14</v>
      </c>
      <c r="B406" s="4" t="s">
        <v>249</v>
      </c>
      <c r="C406" s="3" t="s">
        <v>598</v>
      </c>
      <c r="D406" s="3" t="s">
        <v>599</v>
      </c>
      <c r="E406" s="3" t="s">
        <v>1286</v>
      </c>
      <c r="F406" s="3" t="s">
        <v>1356</v>
      </c>
      <c r="G406" s="3"/>
      <c r="H406" s="3"/>
      <c r="I406" s="47"/>
      <c r="J406" s="76"/>
      <c r="K406" s="79"/>
    </row>
    <row r="407" spans="1:11" ht="15" x14ac:dyDescent="0.2">
      <c r="A407" s="18">
        <v>14</v>
      </c>
      <c r="B407" s="4" t="s">
        <v>249</v>
      </c>
      <c r="C407" s="3" t="s">
        <v>46</v>
      </c>
      <c r="D407" s="3" t="s">
        <v>48</v>
      </c>
      <c r="E407" s="3" t="s">
        <v>1273</v>
      </c>
      <c r="F407" s="3" t="s">
        <v>1357</v>
      </c>
      <c r="G407" s="3"/>
      <c r="H407" s="3"/>
      <c r="I407" s="76"/>
      <c r="J407" s="76"/>
      <c r="K407" s="77"/>
    </row>
    <row r="408" spans="1:11" ht="15" x14ac:dyDescent="0.2">
      <c r="A408" s="18">
        <v>14</v>
      </c>
      <c r="B408" s="4" t="s">
        <v>249</v>
      </c>
      <c r="C408" s="3" t="s">
        <v>49</v>
      </c>
      <c r="D408" s="3" t="s">
        <v>600</v>
      </c>
      <c r="E408" s="3" t="s">
        <v>1273</v>
      </c>
      <c r="F408" s="3" t="s">
        <v>1357</v>
      </c>
      <c r="G408" s="3"/>
      <c r="H408" s="3"/>
      <c r="I408" s="76"/>
      <c r="J408" s="76"/>
      <c r="K408" s="77"/>
    </row>
    <row r="409" spans="1:11" ht="15" x14ac:dyDescent="0.2">
      <c r="A409" s="18">
        <v>14</v>
      </c>
      <c r="B409" s="4" t="s">
        <v>249</v>
      </c>
      <c r="C409" s="3" t="s">
        <v>601</v>
      </c>
      <c r="D409" s="3" t="s">
        <v>602</v>
      </c>
      <c r="E409" s="3" t="s">
        <v>1273</v>
      </c>
      <c r="F409" s="3" t="s">
        <v>1357</v>
      </c>
      <c r="G409" s="3"/>
      <c r="H409" s="3"/>
      <c r="I409" s="76"/>
      <c r="J409" s="76"/>
    </row>
    <row r="410" spans="1:11" ht="15" x14ac:dyDescent="0.2">
      <c r="A410" s="18">
        <v>14</v>
      </c>
      <c r="B410" s="4" t="s">
        <v>249</v>
      </c>
      <c r="C410" s="3" t="s">
        <v>603</v>
      </c>
      <c r="D410" s="3" t="s">
        <v>604</v>
      </c>
      <c r="E410" s="3" t="s">
        <v>1273</v>
      </c>
      <c r="F410" s="3" t="s">
        <v>2077</v>
      </c>
      <c r="G410" s="3"/>
      <c r="H410" s="3"/>
      <c r="I410" s="76"/>
      <c r="J410" s="76"/>
      <c r="K410" s="79"/>
    </row>
    <row r="411" spans="1:11" ht="15" x14ac:dyDescent="0.2">
      <c r="A411" s="18">
        <v>14</v>
      </c>
      <c r="B411" s="4" t="s">
        <v>249</v>
      </c>
      <c r="C411" s="3" t="s">
        <v>605</v>
      </c>
      <c r="D411" s="3" t="s">
        <v>1244</v>
      </c>
      <c r="E411" s="3" t="s">
        <v>1273</v>
      </c>
      <c r="F411" s="3" t="s">
        <v>1358</v>
      </c>
      <c r="G411" s="3"/>
      <c r="H411" s="3"/>
      <c r="I411" s="76"/>
      <c r="J411" s="76"/>
      <c r="K411" s="77"/>
    </row>
    <row r="412" spans="1:11" ht="15" x14ac:dyDescent="0.2">
      <c r="A412" s="18">
        <v>14</v>
      </c>
      <c r="B412" s="4" t="s">
        <v>249</v>
      </c>
      <c r="C412" s="3" t="s">
        <v>606</v>
      </c>
      <c r="D412" s="3" t="s">
        <v>607</v>
      </c>
      <c r="E412" s="3" t="s">
        <v>1273</v>
      </c>
      <c r="F412" s="3" t="s">
        <v>1754</v>
      </c>
      <c r="G412" s="3"/>
      <c r="H412" s="3"/>
      <c r="I412" s="1"/>
      <c r="J412" s="1"/>
    </row>
    <row r="413" spans="1:11" ht="15" x14ac:dyDescent="0.2">
      <c r="A413" s="18">
        <v>14</v>
      </c>
      <c r="B413" s="4" t="s">
        <v>249</v>
      </c>
      <c r="C413" s="3" t="s">
        <v>51</v>
      </c>
      <c r="D413" s="3" t="s">
        <v>608</v>
      </c>
      <c r="E413" s="3" t="s">
        <v>1273</v>
      </c>
      <c r="F413" s="3" t="s">
        <v>1359</v>
      </c>
      <c r="G413" s="3"/>
      <c r="H413" s="3"/>
      <c r="I413" s="1"/>
      <c r="J413" s="1"/>
    </row>
    <row r="414" spans="1:11" ht="15" x14ac:dyDescent="0.2">
      <c r="A414" s="18">
        <v>14</v>
      </c>
      <c r="B414" s="4" t="s">
        <v>249</v>
      </c>
      <c r="C414" s="3" t="s">
        <v>610</v>
      </c>
      <c r="D414" s="3" t="s">
        <v>611</v>
      </c>
      <c r="E414" s="3" t="s">
        <v>1273</v>
      </c>
      <c r="F414" s="3" t="s">
        <v>1275</v>
      </c>
      <c r="G414" s="3"/>
      <c r="H414" s="3"/>
      <c r="I414" s="76"/>
      <c r="J414" s="76"/>
    </row>
    <row r="415" spans="1:11" ht="15" x14ac:dyDescent="0.2">
      <c r="A415" s="18">
        <v>14</v>
      </c>
      <c r="B415" s="4" t="s">
        <v>249</v>
      </c>
      <c r="C415" s="3" t="s">
        <v>612</v>
      </c>
      <c r="D415" s="3" t="s">
        <v>613</v>
      </c>
      <c r="E415" s="3" t="s">
        <v>1273</v>
      </c>
      <c r="F415" s="3" t="s">
        <v>1274</v>
      </c>
      <c r="G415" s="3"/>
      <c r="H415" s="3"/>
      <c r="I415" s="76"/>
      <c r="J415" s="76"/>
    </row>
    <row r="416" spans="1:11" ht="31" customHeight="1" x14ac:dyDescent="0.2">
      <c r="A416" s="18">
        <v>14</v>
      </c>
      <c r="B416" s="4" t="s">
        <v>249</v>
      </c>
      <c r="C416" s="3" t="s">
        <v>614</v>
      </c>
      <c r="D416" s="3" t="s">
        <v>615</v>
      </c>
      <c r="E416" s="3" t="s">
        <v>1273</v>
      </c>
      <c r="F416" s="3" t="s">
        <v>1360</v>
      </c>
      <c r="G416" s="3"/>
      <c r="H416" s="3"/>
      <c r="I416" s="47"/>
      <c r="J416" s="47"/>
    </row>
    <row r="417" spans="1:10" ht="15" x14ac:dyDescent="0.2">
      <c r="A417" s="18">
        <v>14</v>
      </c>
      <c r="B417" s="4" t="s">
        <v>249</v>
      </c>
      <c r="C417" s="3" t="s">
        <v>616</v>
      </c>
      <c r="D417" s="3" t="s">
        <v>71</v>
      </c>
      <c r="E417" s="3" t="s">
        <v>1273</v>
      </c>
      <c r="F417" s="3" t="s">
        <v>1361</v>
      </c>
      <c r="G417" s="3"/>
      <c r="H417" s="3"/>
      <c r="I417" s="1"/>
      <c r="J417" s="1"/>
    </row>
    <row r="418" spans="1:10" ht="25.5" customHeight="1" x14ac:dyDescent="0.2">
      <c r="A418" s="18">
        <v>14</v>
      </c>
      <c r="B418" s="4" t="s">
        <v>249</v>
      </c>
      <c r="C418" s="3" t="s">
        <v>1245</v>
      </c>
      <c r="D418" s="3" t="s">
        <v>1246</v>
      </c>
      <c r="E418" s="3" t="s">
        <v>1273</v>
      </c>
      <c r="F418" s="3" t="s">
        <v>1275</v>
      </c>
      <c r="G418" s="3"/>
      <c r="H418" s="3"/>
      <c r="I418" s="47"/>
      <c r="J418" s="47"/>
    </row>
    <row r="419" spans="1:10" ht="30" x14ac:dyDescent="0.2">
      <c r="A419" s="18">
        <v>14</v>
      </c>
      <c r="B419" s="4" t="s">
        <v>249</v>
      </c>
      <c r="C419" s="3" t="s">
        <v>1247</v>
      </c>
      <c r="D419" s="3" t="s">
        <v>1363</v>
      </c>
      <c r="E419" s="3" t="s">
        <v>1273</v>
      </c>
      <c r="F419" s="3" t="s">
        <v>1362</v>
      </c>
      <c r="G419" s="3"/>
      <c r="H419" s="3"/>
      <c r="I419" s="47"/>
      <c r="J419" s="47"/>
    </row>
    <row r="420" spans="1:10" ht="25.5" customHeight="1" x14ac:dyDescent="0.2">
      <c r="A420" s="18">
        <v>14</v>
      </c>
      <c r="B420" s="4" t="s">
        <v>249</v>
      </c>
      <c r="C420" s="3" t="s">
        <v>1248</v>
      </c>
      <c r="D420" s="3" t="s">
        <v>1365</v>
      </c>
      <c r="E420" s="3" t="s">
        <v>1366</v>
      </c>
      <c r="F420" s="3"/>
      <c r="G420" s="3"/>
      <c r="H420" s="3"/>
      <c r="I420" s="1"/>
      <c r="J420" s="1"/>
    </row>
    <row r="421" spans="1:10" ht="30" x14ac:dyDescent="0.2">
      <c r="A421" s="7"/>
      <c r="B421" s="4"/>
      <c r="C421" s="72" t="s">
        <v>1239</v>
      </c>
      <c r="D421" s="72" t="s">
        <v>1249</v>
      </c>
      <c r="E421" s="73"/>
      <c r="F421" s="73"/>
      <c r="G421" s="73"/>
      <c r="H421" s="73"/>
      <c r="I421" s="73"/>
      <c r="J421" s="73"/>
    </row>
    <row r="422" spans="1:10" ht="15" x14ac:dyDescent="0.2">
      <c r="A422" s="18">
        <v>15</v>
      </c>
      <c r="B422" s="4" t="s">
        <v>249</v>
      </c>
      <c r="C422" s="5" t="s">
        <v>1780</v>
      </c>
      <c r="D422" s="3" t="s">
        <v>617</v>
      </c>
      <c r="E422" s="3" t="s">
        <v>1273</v>
      </c>
      <c r="F422" s="3" t="s">
        <v>1779</v>
      </c>
      <c r="G422" s="3"/>
      <c r="H422" s="3"/>
      <c r="I422" s="47"/>
      <c r="J422" s="47"/>
    </row>
    <row r="423" spans="1:10" ht="25.5" customHeight="1" x14ac:dyDescent="0.2">
      <c r="A423" s="18">
        <v>15</v>
      </c>
      <c r="B423" s="4" t="s">
        <v>249</v>
      </c>
      <c r="C423" s="5" t="s">
        <v>77</v>
      </c>
      <c r="D423" s="3" t="s">
        <v>618</v>
      </c>
      <c r="E423" s="3" t="s">
        <v>1273</v>
      </c>
      <c r="F423" s="3" t="s">
        <v>1367</v>
      </c>
      <c r="G423" s="3"/>
      <c r="H423" s="3"/>
      <c r="I423" s="71"/>
      <c r="J423" s="47"/>
    </row>
    <row r="424" spans="1:10" ht="25.5" customHeight="1" x14ac:dyDescent="0.2">
      <c r="A424" s="18">
        <v>15</v>
      </c>
      <c r="B424" s="4" t="s">
        <v>249</v>
      </c>
      <c r="C424" s="1" t="s">
        <v>670</v>
      </c>
      <c r="D424" s="3" t="s">
        <v>244</v>
      </c>
      <c r="E424" s="3" t="s">
        <v>1273</v>
      </c>
      <c r="F424" s="3" t="s">
        <v>1367</v>
      </c>
      <c r="G424" s="3"/>
      <c r="H424" s="3"/>
      <c r="I424" s="71"/>
      <c r="J424" s="47"/>
    </row>
    <row r="425" spans="1:10" ht="25.5" customHeight="1" x14ac:dyDescent="0.2">
      <c r="A425" s="18">
        <v>15</v>
      </c>
      <c r="B425" s="4" t="s">
        <v>249</v>
      </c>
      <c r="C425" s="1" t="s">
        <v>240</v>
      </c>
      <c r="D425" s="3" t="s">
        <v>241</v>
      </c>
      <c r="E425" s="3" t="s">
        <v>1273</v>
      </c>
      <c r="F425" s="3" t="s">
        <v>1367</v>
      </c>
      <c r="G425" s="3"/>
      <c r="H425" s="3"/>
      <c r="I425" s="71"/>
      <c r="J425" s="47"/>
    </row>
    <row r="426" spans="1:10" ht="25.5" customHeight="1" x14ac:dyDescent="0.2">
      <c r="A426" s="18">
        <v>15</v>
      </c>
      <c r="B426" s="4" t="s">
        <v>249</v>
      </c>
      <c r="C426" s="3" t="s">
        <v>78</v>
      </c>
      <c r="D426" s="3" t="s">
        <v>245</v>
      </c>
      <c r="E426" s="3" t="s">
        <v>1273</v>
      </c>
      <c r="F426" s="3" t="s">
        <v>1368</v>
      </c>
      <c r="G426" s="3"/>
      <c r="H426" s="3"/>
      <c r="I426" s="47"/>
      <c r="J426" s="47"/>
    </row>
    <row r="427" spans="1:10" ht="15" x14ac:dyDescent="0.2">
      <c r="A427" s="18">
        <v>15</v>
      </c>
      <c r="B427" s="4" t="s">
        <v>249</v>
      </c>
      <c r="C427" s="3" t="s">
        <v>98</v>
      </c>
      <c r="D427" s="3" t="s">
        <v>625</v>
      </c>
      <c r="E427" s="3" t="s">
        <v>1273</v>
      </c>
      <c r="F427" s="3" t="s">
        <v>1351</v>
      </c>
      <c r="G427" s="3"/>
      <c r="H427" s="3"/>
      <c r="I427" s="47"/>
      <c r="J427" s="47"/>
    </row>
    <row r="428" spans="1:10" ht="25.5" customHeight="1" x14ac:dyDescent="0.2">
      <c r="A428" s="18">
        <v>15</v>
      </c>
      <c r="B428" s="4" t="s">
        <v>249</v>
      </c>
      <c r="C428" s="3" t="s">
        <v>628</v>
      </c>
      <c r="D428" s="3" t="s">
        <v>629</v>
      </c>
      <c r="E428" s="3" t="s">
        <v>1273</v>
      </c>
      <c r="F428" s="3" t="s">
        <v>1368</v>
      </c>
      <c r="G428" s="3"/>
      <c r="H428" s="3"/>
      <c r="I428" s="47"/>
      <c r="J428" s="47"/>
    </row>
    <row r="429" spans="1:10" ht="25.5" customHeight="1" x14ac:dyDescent="0.2">
      <c r="A429" s="18"/>
      <c r="B429" s="4" t="s">
        <v>249</v>
      </c>
      <c r="C429" s="3" t="s">
        <v>1250</v>
      </c>
      <c r="D429" s="3" t="s">
        <v>1251</v>
      </c>
      <c r="E429" s="3" t="s">
        <v>1273</v>
      </c>
      <c r="F429" s="3" t="s">
        <v>1369</v>
      </c>
      <c r="G429" s="3"/>
      <c r="H429" s="3"/>
      <c r="I429" s="47"/>
      <c r="J429" s="47"/>
    </row>
    <row r="430" spans="1:10" ht="15" x14ac:dyDescent="0.2">
      <c r="A430" s="18">
        <v>15</v>
      </c>
      <c r="B430" s="4" t="s">
        <v>249</v>
      </c>
      <c r="C430" s="3" t="s">
        <v>630</v>
      </c>
      <c r="D430" s="3" t="s">
        <v>631</v>
      </c>
      <c r="E430" s="3" t="s">
        <v>1282</v>
      </c>
      <c r="F430" s="3" t="s">
        <v>1370</v>
      </c>
      <c r="G430" s="3"/>
      <c r="H430" s="3"/>
      <c r="I430" s="47"/>
      <c r="J430" s="47"/>
    </row>
    <row r="431" spans="1:10" ht="22.5" customHeight="1" x14ac:dyDescent="0.2">
      <c r="A431" s="18">
        <v>15</v>
      </c>
      <c r="B431" s="4" t="s">
        <v>249</v>
      </c>
      <c r="C431" s="3" t="s">
        <v>1781</v>
      </c>
      <c r="D431" s="3" t="s">
        <v>632</v>
      </c>
      <c r="E431" s="3" t="s">
        <v>1273</v>
      </c>
      <c r="F431" s="3" t="s">
        <v>1371</v>
      </c>
      <c r="G431" s="3"/>
      <c r="H431" s="3"/>
      <c r="I431" s="47"/>
      <c r="J431" s="47"/>
    </row>
    <row r="432" spans="1:10" ht="36" customHeight="1" x14ac:dyDescent="0.2">
      <c r="A432" s="18">
        <v>15</v>
      </c>
      <c r="B432" s="4" t="s">
        <v>249</v>
      </c>
      <c r="C432" s="3" t="s">
        <v>633</v>
      </c>
      <c r="D432" s="3" t="s">
        <v>634</v>
      </c>
      <c r="E432" s="3" t="s">
        <v>1286</v>
      </c>
      <c r="F432" s="3" t="s">
        <v>1782</v>
      </c>
      <c r="G432" s="3"/>
      <c r="H432" s="3"/>
      <c r="I432" s="47"/>
      <c r="J432" s="47"/>
    </row>
    <row r="433" spans="1:16" ht="25.5" customHeight="1" x14ac:dyDescent="0.2">
      <c r="A433" s="18">
        <v>15</v>
      </c>
      <c r="B433" s="4" t="s">
        <v>249</v>
      </c>
      <c r="C433" s="3" t="s">
        <v>671</v>
      </c>
      <c r="D433" s="3" t="s">
        <v>105</v>
      </c>
      <c r="E433" s="3" t="s">
        <v>1273</v>
      </c>
      <c r="F433" s="3" t="s">
        <v>1372</v>
      </c>
      <c r="G433" s="3"/>
      <c r="H433" s="3"/>
      <c r="I433" s="47"/>
      <c r="J433" s="47"/>
    </row>
    <row r="434" spans="1:16" ht="38.25" customHeight="1" x14ac:dyDescent="0.2">
      <c r="A434" s="18">
        <v>15</v>
      </c>
      <c r="B434" s="4" t="s">
        <v>249</v>
      </c>
      <c r="C434" s="5" t="s">
        <v>635</v>
      </c>
      <c r="D434" s="3" t="s">
        <v>636</v>
      </c>
      <c r="E434" s="3" t="s">
        <v>1273</v>
      </c>
      <c r="F434" s="3" t="s">
        <v>1355</v>
      </c>
      <c r="G434" s="3"/>
      <c r="H434" s="3"/>
      <c r="I434" s="76"/>
      <c r="J434" s="76"/>
    </row>
    <row r="435" spans="1:16" ht="30" x14ac:dyDescent="0.2">
      <c r="A435" s="18">
        <v>15</v>
      </c>
      <c r="B435" s="4" t="s">
        <v>249</v>
      </c>
      <c r="C435" s="3" t="s">
        <v>116</v>
      </c>
      <c r="D435" s="3" t="s">
        <v>672</v>
      </c>
      <c r="E435" s="14" t="s">
        <v>1273</v>
      </c>
      <c r="F435" s="3" t="s">
        <v>1373</v>
      </c>
      <c r="G435" s="3"/>
      <c r="H435" s="3"/>
      <c r="I435" s="76"/>
      <c r="J435" s="76"/>
    </row>
    <row r="436" spans="1:16" ht="18.75" customHeight="1" x14ac:dyDescent="0.2">
      <c r="A436" s="18">
        <v>15</v>
      </c>
      <c r="B436" s="4" t="s">
        <v>249</v>
      </c>
      <c r="C436" s="3" t="s">
        <v>120</v>
      </c>
      <c r="D436" s="3" t="s">
        <v>122</v>
      </c>
      <c r="E436" s="3" t="s">
        <v>1273</v>
      </c>
      <c r="F436" s="3" t="s">
        <v>1374</v>
      </c>
      <c r="G436" s="3"/>
      <c r="H436" s="3"/>
      <c r="I436" s="1"/>
      <c r="J436" s="1"/>
    </row>
    <row r="437" spans="1:16" ht="60" x14ac:dyDescent="0.2">
      <c r="A437" s="18">
        <v>15</v>
      </c>
      <c r="B437" s="4" t="s">
        <v>249</v>
      </c>
      <c r="C437" s="5" t="s">
        <v>123</v>
      </c>
      <c r="D437" s="3" t="s">
        <v>673</v>
      </c>
      <c r="E437" s="3" t="s">
        <v>1286</v>
      </c>
      <c r="F437" s="3" t="s">
        <v>1375</v>
      </c>
      <c r="G437" s="3"/>
      <c r="H437" s="3"/>
      <c r="I437" s="1"/>
      <c r="J437" s="1"/>
    </row>
    <row r="438" spans="1:16" ht="38.25" customHeight="1" x14ac:dyDescent="0.2">
      <c r="A438" s="18">
        <v>15</v>
      </c>
      <c r="B438" s="4" t="s">
        <v>249</v>
      </c>
      <c r="C438" s="3" t="s">
        <v>126</v>
      </c>
      <c r="D438" s="3" t="s">
        <v>128</v>
      </c>
      <c r="E438" s="3" t="s">
        <v>1286</v>
      </c>
      <c r="F438" s="3" t="s">
        <v>1376</v>
      </c>
      <c r="G438" s="3"/>
      <c r="H438" s="3"/>
      <c r="I438" s="1"/>
      <c r="J438" s="1"/>
    </row>
    <row r="439" spans="1:16" ht="38.25" customHeight="1" x14ac:dyDescent="0.2">
      <c r="A439" s="18">
        <v>15</v>
      </c>
      <c r="B439" s="4" t="s">
        <v>249</v>
      </c>
      <c r="C439" s="5" t="s">
        <v>637</v>
      </c>
      <c r="D439" s="3" t="s">
        <v>131</v>
      </c>
      <c r="E439" s="3" t="s">
        <v>1273</v>
      </c>
      <c r="F439" s="3" t="s">
        <v>1377</v>
      </c>
      <c r="G439" s="3"/>
      <c r="H439" s="3"/>
      <c r="I439" s="1"/>
      <c r="J439" s="1"/>
      <c r="P439" s="82"/>
    </row>
    <row r="440" spans="1:16" ht="25.5" customHeight="1" x14ac:dyDescent="0.2">
      <c r="A440" s="18">
        <v>15</v>
      </c>
      <c r="B440" s="4" t="s">
        <v>249</v>
      </c>
      <c r="C440" s="5" t="s">
        <v>638</v>
      </c>
      <c r="D440" s="3" t="s">
        <v>639</v>
      </c>
      <c r="E440" s="3" t="s">
        <v>1273</v>
      </c>
      <c r="F440" s="3" t="s">
        <v>1367</v>
      </c>
      <c r="G440" s="3"/>
      <c r="H440" s="3"/>
      <c r="I440" s="1"/>
      <c r="J440" s="1"/>
      <c r="P440" s="83"/>
    </row>
    <row r="441" spans="1:16" ht="25.5" customHeight="1" x14ac:dyDescent="0.2">
      <c r="A441" s="18"/>
      <c r="B441" s="4" t="s">
        <v>249</v>
      </c>
      <c r="C441" s="3" t="s">
        <v>1252</v>
      </c>
      <c r="D441" s="3" t="s">
        <v>1253</v>
      </c>
      <c r="E441" s="3" t="s">
        <v>1273</v>
      </c>
      <c r="F441" s="3" t="s">
        <v>1367</v>
      </c>
      <c r="G441" s="3"/>
      <c r="H441" s="3"/>
      <c r="I441" s="47"/>
      <c r="J441" s="47"/>
      <c r="P441" s="84"/>
    </row>
    <row r="442" spans="1:16" ht="38.25" customHeight="1" x14ac:dyDescent="0.2">
      <c r="A442" s="18">
        <v>15</v>
      </c>
      <c r="B442" s="4" t="s">
        <v>249</v>
      </c>
      <c r="C442" s="5" t="s">
        <v>132</v>
      </c>
      <c r="D442" s="3" t="s">
        <v>640</v>
      </c>
      <c r="E442" s="3" t="s">
        <v>1273</v>
      </c>
      <c r="F442" s="3" t="s">
        <v>1368</v>
      </c>
      <c r="G442" s="3"/>
      <c r="H442" s="3"/>
      <c r="I442" s="47"/>
      <c r="J442" s="47"/>
    </row>
    <row r="443" spans="1:16" ht="15" x14ac:dyDescent="0.2">
      <c r="A443" s="18">
        <v>15</v>
      </c>
      <c r="B443" s="4" t="s">
        <v>249</v>
      </c>
      <c r="C443" s="5" t="s">
        <v>135</v>
      </c>
      <c r="D443" s="3" t="s">
        <v>675</v>
      </c>
      <c r="E443" s="3" t="s">
        <v>1273</v>
      </c>
      <c r="F443" s="3" t="s">
        <v>1378</v>
      </c>
      <c r="G443" s="3"/>
      <c r="H443" s="3"/>
      <c r="I443" s="47"/>
      <c r="J443" s="47"/>
    </row>
    <row r="444" spans="1:16" ht="25.5" customHeight="1" x14ac:dyDescent="0.2">
      <c r="A444" s="18">
        <v>15</v>
      </c>
      <c r="B444" s="4" t="s">
        <v>249</v>
      </c>
      <c r="C444" s="5" t="s">
        <v>137</v>
      </c>
      <c r="D444" s="3" t="s">
        <v>676</v>
      </c>
      <c r="E444" s="3" t="s">
        <v>1273</v>
      </c>
      <c r="F444" s="3" t="s">
        <v>1380</v>
      </c>
      <c r="G444" s="3"/>
      <c r="H444" s="3"/>
      <c r="I444" s="76"/>
      <c r="J444" s="76"/>
    </row>
    <row r="445" spans="1:16" ht="12.75" customHeight="1" x14ac:dyDescent="0.2">
      <c r="A445" s="18">
        <v>15</v>
      </c>
      <c r="B445" s="4" t="s">
        <v>249</v>
      </c>
      <c r="C445" s="5" t="s">
        <v>679</v>
      </c>
      <c r="D445" s="3" t="s">
        <v>680</v>
      </c>
      <c r="E445" s="3" t="s">
        <v>1273</v>
      </c>
      <c r="F445" s="3" t="s">
        <v>1379</v>
      </c>
      <c r="G445" s="3"/>
      <c r="H445" s="3"/>
      <c r="I445" s="76"/>
      <c r="J445" s="76"/>
    </row>
    <row r="446" spans="1:16" ht="25.5" customHeight="1" x14ac:dyDescent="0.2">
      <c r="A446" s="18">
        <v>15</v>
      </c>
      <c r="B446" s="4" t="s">
        <v>249</v>
      </c>
      <c r="C446" s="3" t="s">
        <v>140</v>
      </c>
      <c r="D446" s="3" t="s">
        <v>681</v>
      </c>
      <c r="E446" s="3" t="s">
        <v>1277</v>
      </c>
      <c r="F446" s="3" t="s">
        <v>1277</v>
      </c>
      <c r="G446" s="3"/>
      <c r="H446" s="3"/>
      <c r="I446" s="76"/>
      <c r="J446" s="76"/>
    </row>
    <row r="447" spans="1:16" ht="38.25" customHeight="1" x14ac:dyDescent="0.2">
      <c r="A447" s="18">
        <v>15</v>
      </c>
      <c r="B447" s="4" t="s">
        <v>249</v>
      </c>
      <c r="C447" s="3" t="s">
        <v>641</v>
      </c>
      <c r="D447" s="3" t="s">
        <v>642</v>
      </c>
      <c r="E447" s="3" t="s">
        <v>1273</v>
      </c>
      <c r="F447" s="3" t="s">
        <v>1381</v>
      </c>
      <c r="G447" s="3"/>
      <c r="H447" s="3"/>
      <c r="I447" s="47"/>
      <c r="J447" s="47"/>
      <c r="K447" s="79"/>
    </row>
    <row r="448" spans="1:16" ht="25.5" customHeight="1" x14ac:dyDescent="0.2">
      <c r="A448" s="18">
        <v>15</v>
      </c>
      <c r="B448" s="4" t="s">
        <v>249</v>
      </c>
      <c r="C448" s="3" t="s">
        <v>682</v>
      </c>
      <c r="D448" s="3" t="s">
        <v>683</v>
      </c>
      <c r="E448" s="3" t="s">
        <v>1273</v>
      </c>
      <c r="F448" s="3" t="s">
        <v>1351</v>
      </c>
      <c r="G448" s="3"/>
      <c r="H448" s="3"/>
      <c r="I448" s="47"/>
      <c r="J448" s="47"/>
      <c r="K448" s="79"/>
    </row>
    <row r="449" spans="1:11" ht="25.5" customHeight="1" x14ac:dyDescent="0.2">
      <c r="A449" s="18">
        <v>15</v>
      </c>
      <c r="B449" s="4" t="s">
        <v>249</v>
      </c>
      <c r="C449" s="5" t="s">
        <v>643</v>
      </c>
      <c r="D449" s="3" t="s">
        <v>644</v>
      </c>
      <c r="E449" s="3" t="s">
        <v>1273</v>
      </c>
      <c r="F449" s="3" t="s">
        <v>1382</v>
      </c>
      <c r="G449" s="3"/>
      <c r="H449" s="3"/>
      <c r="I449" s="47"/>
      <c r="J449" s="47"/>
      <c r="K449" s="79"/>
    </row>
    <row r="450" spans="1:11" ht="38.25" customHeight="1" x14ac:dyDescent="0.2">
      <c r="A450" s="18">
        <v>15</v>
      </c>
      <c r="B450" s="4" t="s">
        <v>249</v>
      </c>
      <c r="C450" s="3" t="s">
        <v>684</v>
      </c>
      <c r="D450" s="3" t="s">
        <v>685</v>
      </c>
      <c r="E450" s="3" t="s">
        <v>1273</v>
      </c>
      <c r="F450" s="3" t="s">
        <v>1383</v>
      </c>
      <c r="G450" s="3"/>
      <c r="H450" s="3"/>
      <c r="I450" s="47"/>
      <c r="J450" s="47"/>
      <c r="K450" s="79"/>
    </row>
    <row r="451" spans="1:11" ht="38.25" customHeight="1" x14ac:dyDescent="0.2">
      <c r="A451" s="18">
        <v>15</v>
      </c>
      <c r="B451" s="4" t="s">
        <v>249</v>
      </c>
      <c r="C451" s="5" t="s">
        <v>686</v>
      </c>
      <c r="D451" s="3" t="s">
        <v>687</v>
      </c>
      <c r="E451" s="3" t="s">
        <v>1273</v>
      </c>
      <c r="F451" s="3" t="s">
        <v>1384</v>
      </c>
      <c r="G451" s="3"/>
      <c r="H451" s="3"/>
      <c r="I451" s="1"/>
      <c r="J451" s="1"/>
    </row>
    <row r="452" spans="1:11" ht="25.5" customHeight="1" x14ac:dyDescent="0.2">
      <c r="A452" s="18">
        <v>15</v>
      </c>
      <c r="B452" s="4" t="s">
        <v>249</v>
      </c>
      <c r="C452" s="5" t="s">
        <v>688</v>
      </c>
      <c r="D452" s="3" t="s">
        <v>689</v>
      </c>
      <c r="E452" s="3" t="s">
        <v>1273</v>
      </c>
      <c r="F452" s="3" t="s">
        <v>1385</v>
      </c>
      <c r="G452" s="3"/>
      <c r="H452" s="3"/>
      <c r="I452" s="47"/>
      <c r="J452" s="47"/>
      <c r="K452" s="79"/>
    </row>
    <row r="453" spans="1:11" ht="38.25" customHeight="1" x14ac:dyDescent="0.2">
      <c r="A453" s="18">
        <v>15</v>
      </c>
      <c r="B453" s="4" t="s">
        <v>249</v>
      </c>
      <c r="C453" s="5" t="s">
        <v>645</v>
      </c>
      <c r="D453" s="3" t="s">
        <v>646</v>
      </c>
      <c r="E453" s="3" t="s">
        <v>1273</v>
      </c>
      <c r="F453" s="3" t="s">
        <v>1386</v>
      </c>
      <c r="G453" s="3"/>
      <c r="H453" s="3"/>
      <c r="I453" s="47"/>
      <c r="J453" s="80"/>
      <c r="K453" s="77"/>
    </row>
    <row r="454" spans="1:11" ht="15" x14ac:dyDescent="0.2">
      <c r="A454" s="18">
        <v>15</v>
      </c>
      <c r="B454" s="4" t="s">
        <v>249</v>
      </c>
      <c r="C454" s="5" t="s">
        <v>647</v>
      </c>
      <c r="D454" s="3" t="s">
        <v>648</v>
      </c>
      <c r="E454" s="3" t="s">
        <v>1273</v>
      </c>
      <c r="F454" s="3" t="s">
        <v>1386</v>
      </c>
      <c r="G454" s="3"/>
      <c r="H454" s="3"/>
      <c r="I454" s="47"/>
      <c r="J454" s="80"/>
      <c r="K454" s="77"/>
    </row>
    <row r="455" spans="1:11" ht="30" x14ac:dyDescent="0.2">
      <c r="A455" s="18">
        <v>15</v>
      </c>
      <c r="B455" s="4" t="s">
        <v>249</v>
      </c>
      <c r="C455" s="5" t="s">
        <v>690</v>
      </c>
      <c r="D455" s="3" t="s">
        <v>691</v>
      </c>
      <c r="E455" s="3" t="s">
        <v>1286</v>
      </c>
      <c r="F455" s="3" t="s">
        <v>1387</v>
      </c>
      <c r="G455" s="3"/>
      <c r="H455" s="3"/>
      <c r="I455" s="76"/>
      <c r="J455" s="81"/>
      <c r="K455" s="77"/>
    </row>
    <row r="456" spans="1:11" ht="25.5" customHeight="1" x14ac:dyDescent="0.2">
      <c r="A456" s="18">
        <v>15</v>
      </c>
      <c r="B456" s="4" t="s">
        <v>249</v>
      </c>
      <c r="C456" s="1" t="s">
        <v>151</v>
      </c>
      <c r="D456" s="3" t="s">
        <v>649</v>
      </c>
      <c r="E456" s="3" t="s">
        <v>1273</v>
      </c>
      <c r="F456" s="3" t="s">
        <v>1388</v>
      </c>
      <c r="G456" s="3"/>
      <c r="H456" s="3"/>
      <c r="I456" s="1"/>
      <c r="J456" s="1"/>
    </row>
    <row r="457" spans="1:11" ht="38.25" customHeight="1" x14ac:dyDescent="0.2">
      <c r="A457" s="18">
        <v>15</v>
      </c>
      <c r="B457" s="4" t="s">
        <v>249</v>
      </c>
      <c r="C457" s="1" t="s">
        <v>692</v>
      </c>
      <c r="D457" s="3" t="s">
        <v>693</v>
      </c>
      <c r="E457" s="3" t="s">
        <v>1273</v>
      </c>
      <c r="F457" s="3" t="s">
        <v>1355</v>
      </c>
      <c r="G457" s="3"/>
      <c r="H457" s="3"/>
      <c r="I457" s="76"/>
      <c r="J457" s="76"/>
      <c r="K457" s="77"/>
    </row>
    <row r="458" spans="1:11" ht="25.5" customHeight="1" x14ac:dyDescent="0.2">
      <c r="A458" s="18">
        <v>15</v>
      </c>
      <c r="B458" s="4" t="s">
        <v>249</v>
      </c>
      <c r="C458" s="1" t="s">
        <v>694</v>
      </c>
      <c r="D458" s="3" t="s">
        <v>695</v>
      </c>
      <c r="E458" s="3" t="s">
        <v>1273</v>
      </c>
      <c r="F458" s="3" t="s">
        <v>1368</v>
      </c>
      <c r="G458" s="3"/>
      <c r="H458" s="3"/>
      <c r="I458" s="47"/>
      <c r="J458" s="80"/>
      <c r="K458" s="77"/>
    </row>
    <row r="459" spans="1:11" ht="15" x14ac:dyDescent="0.2">
      <c r="A459" s="18">
        <v>15</v>
      </c>
      <c r="B459" s="4" t="s">
        <v>249</v>
      </c>
      <c r="C459" s="1" t="s">
        <v>696</v>
      </c>
      <c r="D459" s="3" t="s">
        <v>697</v>
      </c>
      <c r="E459" s="3" t="s">
        <v>1273</v>
      </c>
      <c r="F459" s="3" t="s">
        <v>1372</v>
      </c>
      <c r="G459" s="3"/>
      <c r="H459" s="3"/>
      <c r="I459" s="47"/>
      <c r="J459" s="80"/>
      <c r="K459" s="77"/>
    </row>
    <row r="460" spans="1:11" ht="12.75" customHeight="1" x14ac:dyDescent="0.2">
      <c r="A460" s="18">
        <v>15</v>
      </c>
      <c r="B460" s="4" t="s">
        <v>249</v>
      </c>
      <c r="C460" s="1" t="s">
        <v>698</v>
      </c>
      <c r="D460" s="3" t="s">
        <v>699</v>
      </c>
      <c r="E460" s="3" t="s">
        <v>1273</v>
      </c>
      <c r="F460" s="3" t="s">
        <v>1351</v>
      </c>
      <c r="G460" s="3"/>
      <c r="H460" s="3"/>
      <c r="I460" s="47"/>
      <c r="J460" s="80"/>
      <c r="K460" s="77"/>
    </row>
    <row r="461" spans="1:11" ht="38.25" customHeight="1" x14ac:dyDescent="0.2">
      <c r="A461" s="18">
        <v>15</v>
      </c>
      <c r="B461" s="4" t="s">
        <v>249</v>
      </c>
      <c r="C461" s="1" t="s">
        <v>700</v>
      </c>
      <c r="D461" s="3" t="s">
        <v>701</v>
      </c>
      <c r="E461" s="3" t="s">
        <v>1273</v>
      </c>
      <c r="F461" s="3" t="s">
        <v>1389</v>
      </c>
      <c r="G461" s="3"/>
      <c r="H461" s="3"/>
      <c r="I461" s="47"/>
      <c r="J461" s="80"/>
      <c r="K461" s="79"/>
    </row>
    <row r="462" spans="1:11" ht="12.75" customHeight="1" x14ac:dyDescent="0.2">
      <c r="A462" s="18">
        <v>15</v>
      </c>
      <c r="B462" s="4" t="s">
        <v>249</v>
      </c>
      <c r="C462" s="1" t="s">
        <v>702</v>
      </c>
      <c r="D462" s="3" t="s">
        <v>703</v>
      </c>
      <c r="E462" s="3" t="s">
        <v>1273</v>
      </c>
      <c r="F462" s="3" t="s">
        <v>1390</v>
      </c>
      <c r="G462" s="3"/>
      <c r="H462" s="3"/>
      <c r="I462" s="47"/>
      <c r="J462" s="80"/>
      <c r="K462" s="77"/>
    </row>
    <row r="463" spans="1:11" ht="30" x14ac:dyDescent="0.2">
      <c r="A463" s="18">
        <v>15</v>
      </c>
      <c r="B463" s="4" t="s">
        <v>249</v>
      </c>
      <c r="C463" s="3" t="s">
        <v>152</v>
      </c>
      <c r="D463" s="3" t="s">
        <v>704</v>
      </c>
      <c r="E463" s="3" t="s">
        <v>1286</v>
      </c>
      <c r="F463" s="3" t="s">
        <v>1391</v>
      </c>
      <c r="G463" s="3"/>
      <c r="H463" s="3"/>
      <c r="I463" s="47"/>
      <c r="J463" s="80"/>
      <c r="K463" s="77"/>
    </row>
    <row r="464" spans="1:11" ht="25.5" customHeight="1" x14ac:dyDescent="0.2">
      <c r="A464" s="18">
        <v>15</v>
      </c>
      <c r="B464" s="4" t="s">
        <v>249</v>
      </c>
      <c r="C464" s="3" t="s">
        <v>651</v>
      </c>
      <c r="D464" s="3" t="s">
        <v>652</v>
      </c>
      <c r="E464" s="3" t="s">
        <v>1286</v>
      </c>
      <c r="F464" s="3" t="s">
        <v>1392</v>
      </c>
      <c r="G464" s="3"/>
      <c r="H464" s="3"/>
      <c r="I464" s="47"/>
      <c r="J464" s="80"/>
      <c r="K464" s="77"/>
    </row>
    <row r="465" spans="1:11" ht="12.75" customHeight="1" x14ac:dyDescent="0.2">
      <c r="A465" s="18">
        <v>15</v>
      </c>
      <c r="B465" s="4" t="s">
        <v>249</v>
      </c>
      <c r="C465" s="3" t="s">
        <v>705</v>
      </c>
      <c r="D465" s="3" t="s">
        <v>706</v>
      </c>
      <c r="E465" s="3" t="s">
        <v>1273</v>
      </c>
      <c r="F465" s="3" t="s">
        <v>1368</v>
      </c>
      <c r="G465" s="3"/>
      <c r="H465" s="3"/>
      <c r="I465" s="47"/>
      <c r="J465" s="80"/>
      <c r="K465" s="77"/>
    </row>
    <row r="466" spans="1:11" ht="38.25" customHeight="1" x14ac:dyDescent="0.2">
      <c r="A466" s="18">
        <v>15</v>
      </c>
      <c r="B466" s="4" t="s">
        <v>249</v>
      </c>
      <c r="C466" s="3" t="s">
        <v>653</v>
      </c>
      <c r="D466" s="3" t="s">
        <v>167</v>
      </c>
      <c r="E466" s="3" t="s">
        <v>1273</v>
      </c>
      <c r="F466" s="3" t="s">
        <v>1368</v>
      </c>
      <c r="G466" s="3"/>
      <c r="H466" s="3"/>
      <c r="I466" s="47"/>
      <c r="J466" s="80"/>
      <c r="K466" s="77"/>
    </row>
    <row r="467" spans="1:11" ht="38.25" customHeight="1" x14ac:dyDescent="0.2">
      <c r="A467" s="18">
        <v>15</v>
      </c>
      <c r="B467" s="4" t="s">
        <v>249</v>
      </c>
      <c r="C467" s="3" t="s">
        <v>654</v>
      </c>
      <c r="D467" s="3" t="s">
        <v>655</v>
      </c>
      <c r="E467" s="3" t="s">
        <v>1393</v>
      </c>
      <c r="F467" s="3"/>
      <c r="G467" s="3"/>
      <c r="H467" s="3"/>
      <c r="I467" s="47"/>
      <c r="J467" s="80"/>
      <c r="K467" s="77"/>
    </row>
    <row r="468" spans="1:11" ht="12.75" customHeight="1" x14ac:dyDescent="0.2">
      <c r="A468" s="18">
        <v>15</v>
      </c>
      <c r="B468" s="4" t="s">
        <v>249</v>
      </c>
      <c r="C468" s="5" t="s">
        <v>708</v>
      </c>
      <c r="D468" s="3" t="s">
        <v>709</v>
      </c>
      <c r="E468" s="3" t="s">
        <v>1273</v>
      </c>
      <c r="F468" s="3" t="s">
        <v>1368</v>
      </c>
      <c r="G468" s="3"/>
      <c r="H468" s="3"/>
      <c r="I468" s="47"/>
      <c r="J468" s="80"/>
      <c r="K468" s="77"/>
    </row>
    <row r="469" spans="1:11" ht="30" x14ac:dyDescent="0.2">
      <c r="A469" s="7"/>
      <c r="B469" s="4"/>
      <c r="C469" s="72" t="s">
        <v>1239</v>
      </c>
      <c r="D469" s="72" t="s">
        <v>1254</v>
      </c>
      <c r="E469" s="73"/>
      <c r="F469" s="73"/>
      <c r="G469" s="73"/>
      <c r="H469" s="73"/>
      <c r="I469" s="73"/>
      <c r="J469" s="73"/>
    </row>
    <row r="470" spans="1:11" ht="12.75" customHeight="1" x14ac:dyDescent="0.2">
      <c r="A470" s="18">
        <v>16</v>
      </c>
      <c r="B470" s="4" t="s">
        <v>249</v>
      </c>
      <c r="C470" s="3" t="s">
        <v>710</v>
      </c>
      <c r="D470" s="3" t="s">
        <v>711</v>
      </c>
      <c r="E470" s="3" t="s">
        <v>1277</v>
      </c>
      <c r="F470" s="3" t="s">
        <v>1277</v>
      </c>
      <c r="G470" s="3"/>
      <c r="H470" s="3"/>
      <c r="I470" s="47"/>
      <c r="J470" s="80"/>
      <c r="K470" s="77"/>
    </row>
    <row r="471" spans="1:11" ht="12.75" customHeight="1" x14ac:dyDescent="0.2">
      <c r="A471" s="18">
        <v>16</v>
      </c>
      <c r="B471" s="4" t="s">
        <v>249</v>
      </c>
      <c r="C471" s="3" t="s">
        <v>712</v>
      </c>
      <c r="D471" s="3" t="s">
        <v>42</v>
      </c>
      <c r="E471" s="3" t="s">
        <v>1282</v>
      </c>
      <c r="F471" s="3">
        <v>4</v>
      </c>
      <c r="G471" s="3"/>
      <c r="H471" s="3"/>
      <c r="I471" s="47"/>
      <c r="J471" s="80"/>
      <c r="K471" s="77"/>
    </row>
    <row r="472" spans="1:11" ht="25.5" customHeight="1" x14ac:dyDescent="0.2">
      <c r="A472" s="18">
        <v>16</v>
      </c>
      <c r="B472" s="4" t="s">
        <v>249</v>
      </c>
      <c r="C472" s="3" t="s">
        <v>656</v>
      </c>
      <c r="D472" s="3" t="s">
        <v>42</v>
      </c>
      <c r="E472" s="3" t="s">
        <v>1282</v>
      </c>
      <c r="F472" s="3" t="s">
        <v>1303</v>
      </c>
      <c r="G472" s="3"/>
      <c r="H472" s="3"/>
      <c r="I472" s="47"/>
      <c r="J472" s="80"/>
      <c r="K472" s="77"/>
    </row>
    <row r="473" spans="1:11" ht="38.25" customHeight="1" x14ac:dyDescent="0.2">
      <c r="A473" s="18">
        <v>16</v>
      </c>
      <c r="B473" s="4" t="s">
        <v>249</v>
      </c>
      <c r="C473" s="3" t="s">
        <v>657</v>
      </c>
      <c r="D473" s="3" t="s">
        <v>236</v>
      </c>
      <c r="E473" s="3" t="s">
        <v>1282</v>
      </c>
      <c r="F473" s="3" t="s">
        <v>1394</v>
      </c>
      <c r="G473" s="3"/>
      <c r="H473" s="3"/>
      <c r="I473" s="47"/>
      <c r="J473" s="80"/>
      <c r="K473" s="77"/>
    </row>
    <row r="474" spans="1:11" ht="25.5" customHeight="1" x14ac:dyDescent="0.2">
      <c r="A474" s="18">
        <v>16</v>
      </c>
      <c r="B474" s="4" t="s">
        <v>249</v>
      </c>
      <c r="C474" s="3" t="s">
        <v>658</v>
      </c>
      <c r="D474" s="3" t="s">
        <v>175</v>
      </c>
      <c r="E474" s="3" t="s">
        <v>1282</v>
      </c>
      <c r="F474" s="3" t="s">
        <v>1396</v>
      </c>
      <c r="G474" s="3"/>
      <c r="H474" s="3"/>
      <c r="I474" s="47"/>
      <c r="J474" s="80"/>
      <c r="K474" s="77"/>
    </row>
    <row r="475" spans="1:11" ht="25.5" customHeight="1" x14ac:dyDescent="0.2">
      <c r="A475" s="18">
        <v>16</v>
      </c>
      <c r="B475" s="4" t="s">
        <v>249</v>
      </c>
      <c r="C475" s="3" t="s">
        <v>659</v>
      </c>
      <c r="D475" s="3" t="s">
        <v>660</v>
      </c>
      <c r="E475" s="3" t="s">
        <v>1282</v>
      </c>
      <c r="F475" s="3" t="s">
        <v>1397</v>
      </c>
      <c r="G475" s="3"/>
      <c r="H475" s="3"/>
      <c r="I475" s="47"/>
      <c r="J475" s="80"/>
      <c r="K475" s="77"/>
    </row>
    <row r="476" spans="1:11" ht="25.5" customHeight="1" x14ac:dyDescent="0.2">
      <c r="A476" s="18">
        <v>16</v>
      </c>
      <c r="B476" s="4" t="s">
        <v>249</v>
      </c>
      <c r="C476" s="3" t="s">
        <v>184</v>
      </c>
      <c r="D476" s="3" t="s">
        <v>183</v>
      </c>
      <c r="E476" s="3" t="s">
        <v>1282</v>
      </c>
      <c r="F476" s="3" t="s">
        <v>1399</v>
      </c>
      <c r="G476" s="3"/>
      <c r="H476" s="3"/>
      <c r="I476" s="47"/>
      <c r="J476" s="80"/>
      <c r="K476" s="77"/>
    </row>
    <row r="477" spans="1:11" ht="25.5" customHeight="1" x14ac:dyDescent="0.2">
      <c r="A477" s="18">
        <v>16</v>
      </c>
      <c r="B477" s="4" t="s">
        <v>249</v>
      </c>
      <c r="C477" s="3" t="s">
        <v>188</v>
      </c>
      <c r="D477" s="3" t="s">
        <v>661</v>
      </c>
      <c r="E477" s="3" t="s">
        <v>1282</v>
      </c>
      <c r="F477" s="3" t="s">
        <v>1400</v>
      </c>
      <c r="G477" s="3"/>
      <c r="H477" s="3"/>
      <c r="I477" s="47"/>
      <c r="J477" s="80"/>
      <c r="K477" s="77"/>
    </row>
    <row r="478" spans="1:11" ht="25.5" customHeight="1" x14ac:dyDescent="0.2">
      <c r="A478" s="18">
        <v>16</v>
      </c>
      <c r="B478" s="4" t="s">
        <v>249</v>
      </c>
      <c r="C478" s="3" t="s">
        <v>662</v>
      </c>
      <c r="D478" s="3" t="s">
        <v>663</v>
      </c>
      <c r="E478" s="3" t="s">
        <v>1282</v>
      </c>
      <c r="F478" s="3" t="s">
        <v>1400</v>
      </c>
      <c r="G478" s="3"/>
      <c r="H478" s="3"/>
      <c r="I478" s="47"/>
      <c r="J478" s="80"/>
      <c r="K478" s="77"/>
    </row>
    <row r="479" spans="1:11" ht="25.5" customHeight="1" x14ac:dyDescent="0.2">
      <c r="A479" s="18">
        <v>16</v>
      </c>
      <c r="B479" s="4" t="s">
        <v>249</v>
      </c>
      <c r="C479" s="3" t="s">
        <v>664</v>
      </c>
      <c r="D479" s="3" t="s">
        <v>665</v>
      </c>
      <c r="E479" s="3" t="s">
        <v>1282</v>
      </c>
      <c r="F479" s="3" t="s">
        <v>1401</v>
      </c>
      <c r="G479" s="3"/>
      <c r="H479" s="3"/>
      <c r="I479" s="47"/>
      <c r="J479" s="80"/>
      <c r="K479" s="77"/>
    </row>
    <row r="480" spans="1:11" ht="12.75" customHeight="1" x14ac:dyDescent="0.2">
      <c r="A480" s="18">
        <v>16</v>
      </c>
      <c r="B480" s="4" t="s">
        <v>249</v>
      </c>
      <c r="C480" s="3" t="s">
        <v>666</v>
      </c>
      <c r="D480" s="3" t="s">
        <v>667</v>
      </c>
      <c r="E480" s="3" t="s">
        <v>1282</v>
      </c>
      <c r="F480" s="3" t="s">
        <v>1398</v>
      </c>
      <c r="G480" s="3"/>
      <c r="H480" s="3"/>
      <c r="I480" s="1"/>
      <c r="J480" s="60"/>
      <c r="K480" s="77"/>
    </row>
    <row r="481" spans="1:11" ht="25.5" customHeight="1" x14ac:dyDescent="0.2">
      <c r="A481" s="18">
        <v>16</v>
      </c>
      <c r="B481" s="4" t="s">
        <v>249</v>
      </c>
      <c r="C481" s="3" t="s">
        <v>668</v>
      </c>
      <c r="D481" s="3" t="s">
        <v>669</v>
      </c>
      <c r="E481" s="3" t="s">
        <v>1282</v>
      </c>
      <c r="F481" s="3" t="s">
        <v>1400</v>
      </c>
      <c r="G481" s="3"/>
      <c r="H481" s="3"/>
      <c r="I481" s="1"/>
      <c r="J481" s="60"/>
      <c r="K481" s="77"/>
    </row>
    <row r="482" spans="1:11" ht="25.5" customHeight="1" x14ac:dyDescent="0.2">
      <c r="A482" s="18">
        <v>18</v>
      </c>
      <c r="B482" s="4" t="s">
        <v>249</v>
      </c>
      <c r="C482" s="1" t="s">
        <v>930</v>
      </c>
      <c r="D482" s="1" t="s">
        <v>562</v>
      </c>
      <c r="E482" s="1" t="s">
        <v>1286</v>
      </c>
      <c r="F482" s="1" t="s">
        <v>1404</v>
      </c>
      <c r="G482" s="1"/>
      <c r="H482" s="1"/>
      <c r="I482" s="1"/>
      <c r="J482" s="1"/>
    </row>
    <row r="483" spans="1:11" ht="12.75" customHeight="1" x14ac:dyDescent="0.2">
      <c r="A483" s="18">
        <v>18</v>
      </c>
      <c r="B483" s="4" t="s">
        <v>249</v>
      </c>
      <c r="C483" s="3" t="s">
        <v>931</v>
      </c>
      <c r="D483" s="1" t="s">
        <v>562</v>
      </c>
      <c r="E483" s="1" t="s">
        <v>1402</v>
      </c>
      <c r="F483" s="1" t="s">
        <v>1403</v>
      </c>
      <c r="G483" s="1"/>
      <c r="H483" s="1"/>
      <c r="I483" s="1"/>
      <c r="J483" s="1"/>
    </row>
    <row r="484" spans="1:11" ht="25.5" customHeight="1" x14ac:dyDescent="0.2">
      <c r="A484" s="18">
        <v>18</v>
      </c>
      <c r="B484" s="4" t="s">
        <v>249</v>
      </c>
      <c r="C484" s="1" t="s">
        <v>932</v>
      </c>
      <c r="D484" s="1" t="s">
        <v>562</v>
      </c>
      <c r="E484" s="1" t="s">
        <v>1286</v>
      </c>
      <c r="F484" s="1" t="s">
        <v>1404</v>
      </c>
      <c r="G484" s="1"/>
      <c r="H484" s="1"/>
      <c r="I484" s="1"/>
      <c r="J484" s="1"/>
    </row>
    <row r="485" spans="1:11" ht="12.75" customHeight="1" x14ac:dyDescent="0.2">
      <c r="A485" s="18">
        <v>18</v>
      </c>
      <c r="B485" s="4" t="s">
        <v>249</v>
      </c>
      <c r="C485" s="1" t="s">
        <v>933</v>
      </c>
      <c r="D485" s="1" t="s">
        <v>562</v>
      </c>
      <c r="E485" s="1" t="s">
        <v>1286</v>
      </c>
      <c r="F485" s="1" t="s">
        <v>1404</v>
      </c>
      <c r="G485" s="1"/>
      <c r="H485" s="1"/>
      <c r="I485" s="1"/>
      <c r="J485" s="1"/>
    </row>
    <row r="486" spans="1:11" ht="51" customHeight="1" x14ac:dyDescent="0.2">
      <c r="A486" s="18">
        <v>18</v>
      </c>
      <c r="B486" s="4" t="s">
        <v>249</v>
      </c>
      <c r="C486" s="1" t="s">
        <v>934</v>
      </c>
      <c r="D486" s="1" t="s">
        <v>562</v>
      </c>
      <c r="E486" s="1" t="s">
        <v>1286</v>
      </c>
      <c r="F486" s="1" t="s">
        <v>1404</v>
      </c>
      <c r="G486" s="1"/>
      <c r="H486" s="1"/>
      <c r="I486" s="1"/>
      <c r="J486" s="1"/>
    </row>
    <row r="487" spans="1:11" ht="25.5" customHeight="1" x14ac:dyDescent="0.2">
      <c r="A487" s="18">
        <v>18</v>
      </c>
      <c r="B487" s="4" t="s">
        <v>249</v>
      </c>
      <c r="C487" s="3" t="s">
        <v>935</v>
      </c>
      <c r="D487" s="1" t="s">
        <v>562</v>
      </c>
      <c r="E487" s="1" t="s">
        <v>1286</v>
      </c>
      <c r="F487" s="1" t="s">
        <v>1404</v>
      </c>
      <c r="G487" s="1"/>
      <c r="H487" s="1"/>
      <c r="I487" s="1"/>
      <c r="J487" s="1"/>
    </row>
    <row r="488" spans="1:11" ht="25.5" customHeight="1" x14ac:dyDescent="0.2">
      <c r="A488" s="18">
        <v>18</v>
      </c>
      <c r="B488" s="4" t="s">
        <v>249</v>
      </c>
      <c r="C488" s="1" t="s">
        <v>936</v>
      </c>
      <c r="D488" s="1" t="s">
        <v>562</v>
      </c>
      <c r="E488" s="1" t="s">
        <v>1286</v>
      </c>
      <c r="F488" s="1" t="s">
        <v>1404</v>
      </c>
      <c r="G488" s="1"/>
      <c r="H488" s="1"/>
      <c r="I488" s="1"/>
      <c r="J488" s="1"/>
    </row>
    <row r="489" spans="1:11" ht="25.5" customHeight="1" x14ac:dyDescent="0.2">
      <c r="A489" s="18">
        <v>18</v>
      </c>
      <c r="B489" s="4" t="s">
        <v>249</v>
      </c>
      <c r="C489" s="1" t="s">
        <v>937</v>
      </c>
      <c r="D489" s="1" t="s">
        <v>573</v>
      </c>
      <c r="E489" s="1" t="s">
        <v>1286</v>
      </c>
      <c r="F489" s="1" t="s">
        <v>1405</v>
      </c>
      <c r="G489" s="1"/>
      <c r="H489" s="1"/>
      <c r="I489" s="1"/>
      <c r="J489" s="1"/>
    </row>
    <row r="490" spans="1:11" ht="25.5" customHeight="1" x14ac:dyDescent="0.2">
      <c r="A490" s="18">
        <v>18</v>
      </c>
      <c r="B490" s="4" t="s">
        <v>249</v>
      </c>
      <c r="C490" s="1" t="s">
        <v>938</v>
      </c>
      <c r="D490" s="1" t="s">
        <v>573</v>
      </c>
      <c r="E490" s="1" t="s">
        <v>1286</v>
      </c>
      <c r="F490" s="1" t="s">
        <v>1405</v>
      </c>
      <c r="G490" s="1"/>
      <c r="H490" s="1"/>
      <c r="I490" s="1"/>
      <c r="J490" s="1"/>
    </row>
    <row r="491" spans="1:11" ht="38.25" customHeight="1" x14ac:dyDescent="0.2">
      <c r="A491" s="18">
        <v>18</v>
      </c>
      <c r="B491" s="4" t="s">
        <v>249</v>
      </c>
      <c r="C491" s="1" t="s">
        <v>939</v>
      </c>
      <c r="D491" s="1" t="s">
        <v>573</v>
      </c>
      <c r="E491" s="1" t="s">
        <v>1286</v>
      </c>
      <c r="F491" s="1" t="s">
        <v>1405</v>
      </c>
      <c r="G491" s="1"/>
      <c r="H491" s="1"/>
      <c r="I491" s="1"/>
      <c r="J491" s="1"/>
    </row>
    <row r="492" spans="1:11" ht="25.5" customHeight="1" x14ac:dyDescent="0.2">
      <c r="A492" s="18">
        <v>18</v>
      </c>
      <c r="B492" s="4" t="s">
        <v>249</v>
      </c>
      <c r="C492" s="1" t="s">
        <v>940</v>
      </c>
      <c r="D492" s="1" t="s">
        <v>573</v>
      </c>
      <c r="E492" s="1" t="s">
        <v>1286</v>
      </c>
      <c r="F492" s="1" t="s">
        <v>1405</v>
      </c>
      <c r="G492" s="1"/>
      <c r="H492" s="1"/>
      <c r="I492" s="1"/>
      <c r="J492" s="1"/>
    </row>
    <row r="493" spans="1:11" ht="38.25" customHeight="1" x14ac:dyDescent="0.2">
      <c r="A493" s="18">
        <v>18</v>
      </c>
      <c r="B493" s="4" t="s">
        <v>249</v>
      </c>
      <c r="C493" s="1" t="s">
        <v>941</v>
      </c>
      <c r="D493" s="1" t="s">
        <v>573</v>
      </c>
      <c r="E493" s="1" t="s">
        <v>1286</v>
      </c>
      <c r="F493" s="1" t="s">
        <v>1405</v>
      </c>
      <c r="G493" s="1"/>
      <c r="H493" s="1"/>
      <c r="I493" s="1"/>
      <c r="J493" s="1"/>
    </row>
    <row r="494" spans="1:11" ht="30" x14ac:dyDescent="0.2">
      <c r="A494" s="18">
        <v>18</v>
      </c>
      <c r="B494" s="4" t="s">
        <v>249</v>
      </c>
      <c r="C494" s="1" t="s">
        <v>942</v>
      </c>
      <c r="D494" s="1" t="s">
        <v>573</v>
      </c>
      <c r="E494" s="1" t="s">
        <v>1286</v>
      </c>
      <c r="F494" s="1" t="s">
        <v>1405</v>
      </c>
      <c r="G494" s="1"/>
      <c r="H494" s="1"/>
      <c r="I494" s="1"/>
      <c r="J494" s="1"/>
    </row>
    <row r="495" spans="1:11" ht="30" x14ac:dyDescent="0.2">
      <c r="A495" s="18">
        <v>18</v>
      </c>
      <c r="B495" s="4" t="s">
        <v>249</v>
      </c>
      <c r="C495" s="1" t="s">
        <v>943</v>
      </c>
      <c r="D495" s="1" t="s">
        <v>573</v>
      </c>
      <c r="E495" s="1" t="s">
        <v>1286</v>
      </c>
      <c r="F495" s="1" t="s">
        <v>1405</v>
      </c>
      <c r="G495" s="1"/>
      <c r="H495" s="1"/>
      <c r="I495" s="1"/>
      <c r="J495" s="1"/>
    </row>
    <row r="496" spans="1:11" ht="30" x14ac:dyDescent="0.2">
      <c r="A496" s="7"/>
      <c r="B496" s="4"/>
      <c r="C496" s="72" t="s">
        <v>1239</v>
      </c>
      <c r="D496" s="72" t="s">
        <v>1255</v>
      </c>
      <c r="E496" s="73"/>
      <c r="F496" s="73"/>
      <c r="G496" s="73"/>
      <c r="H496" s="73"/>
      <c r="I496" s="73"/>
      <c r="J496" s="73"/>
    </row>
    <row r="497" spans="1:11" ht="30" x14ac:dyDescent="0.2">
      <c r="A497" s="18">
        <v>19</v>
      </c>
      <c r="B497" s="4" t="s">
        <v>249</v>
      </c>
      <c r="C497" s="1" t="s">
        <v>944</v>
      </c>
      <c r="D497" s="1" t="s">
        <v>383</v>
      </c>
      <c r="E497" s="1" t="s">
        <v>1407</v>
      </c>
      <c r="F497" s="1" t="s">
        <v>1406</v>
      </c>
      <c r="G497" s="1"/>
      <c r="H497" s="1"/>
      <c r="I497" s="47"/>
      <c r="J497" s="80"/>
      <c r="K497" s="77"/>
    </row>
    <row r="498" spans="1:11" ht="30" x14ac:dyDescent="0.2">
      <c r="A498" s="18">
        <v>19</v>
      </c>
      <c r="B498" s="4" t="s">
        <v>249</v>
      </c>
      <c r="C498" s="1" t="s">
        <v>945</v>
      </c>
      <c r="D498" s="1" t="s">
        <v>383</v>
      </c>
      <c r="E498" s="1" t="s">
        <v>1407</v>
      </c>
      <c r="F498" s="1" t="s">
        <v>1406</v>
      </c>
      <c r="G498" s="1"/>
      <c r="H498" s="1"/>
      <c r="I498" s="47"/>
      <c r="J498" s="80"/>
      <c r="K498" s="77"/>
    </row>
    <row r="499" spans="1:11" ht="30" x14ac:dyDescent="0.2">
      <c r="A499" s="18">
        <v>19</v>
      </c>
      <c r="B499" s="4" t="s">
        <v>249</v>
      </c>
      <c r="C499" s="1" t="s">
        <v>946</v>
      </c>
      <c r="D499" s="1" t="s">
        <v>383</v>
      </c>
      <c r="E499" s="1" t="s">
        <v>1407</v>
      </c>
      <c r="F499" s="1" t="s">
        <v>1406</v>
      </c>
      <c r="G499" s="1"/>
      <c r="H499" s="1"/>
      <c r="I499" s="47"/>
      <c r="J499" s="80"/>
      <c r="K499" s="77"/>
    </row>
    <row r="500" spans="1:11" ht="30" x14ac:dyDescent="0.2">
      <c r="A500" s="18">
        <v>19</v>
      </c>
      <c r="B500" s="4" t="s">
        <v>249</v>
      </c>
      <c r="C500" s="1" t="s">
        <v>947</v>
      </c>
      <c r="D500" s="1" t="s">
        <v>383</v>
      </c>
      <c r="E500" s="1" t="s">
        <v>1407</v>
      </c>
      <c r="F500" s="1" t="s">
        <v>1406</v>
      </c>
      <c r="G500" s="1"/>
      <c r="H500" s="1"/>
      <c r="I500" s="47"/>
      <c r="J500" s="80"/>
      <c r="K500" s="77"/>
    </row>
    <row r="501" spans="1:11" ht="25.5" customHeight="1" x14ac:dyDescent="0.2">
      <c r="A501" s="18">
        <v>19</v>
      </c>
      <c r="B501" s="4" t="s">
        <v>249</v>
      </c>
      <c r="C501" s="1" t="s">
        <v>948</v>
      </c>
      <c r="D501" s="1" t="s">
        <v>383</v>
      </c>
      <c r="E501" s="1" t="s">
        <v>1407</v>
      </c>
      <c r="F501" s="1" t="s">
        <v>1406</v>
      </c>
      <c r="G501" s="1"/>
      <c r="H501" s="1"/>
      <c r="I501" s="47"/>
      <c r="J501" s="80"/>
      <c r="K501" s="77"/>
    </row>
    <row r="502" spans="1:11" ht="60" x14ac:dyDescent="0.2">
      <c r="A502" s="18">
        <v>19</v>
      </c>
      <c r="B502" s="4" t="s">
        <v>249</v>
      </c>
      <c r="C502" s="1" t="s">
        <v>949</v>
      </c>
      <c r="D502" s="1" t="s">
        <v>386</v>
      </c>
      <c r="E502" s="1" t="s">
        <v>1408</v>
      </c>
      <c r="F502" s="1" t="s">
        <v>1409</v>
      </c>
      <c r="G502" s="1"/>
      <c r="H502" s="1" t="s">
        <v>1968</v>
      </c>
      <c r="I502" s="47"/>
      <c r="J502" s="80"/>
      <c r="K502" s="77"/>
    </row>
    <row r="503" spans="1:11" ht="60" x14ac:dyDescent="0.2">
      <c r="A503" s="18">
        <v>19</v>
      </c>
      <c r="B503" s="4" t="s">
        <v>249</v>
      </c>
      <c r="C503" s="1" t="s">
        <v>950</v>
      </c>
      <c r="D503" s="1" t="s">
        <v>386</v>
      </c>
      <c r="E503" s="1" t="s">
        <v>1410</v>
      </c>
      <c r="F503" s="1" t="s">
        <v>1417</v>
      </c>
      <c r="G503" s="1"/>
      <c r="H503" s="1" t="s">
        <v>1968</v>
      </c>
      <c r="I503" s="47"/>
      <c r="J503" s="80"/>
      <c r="K503" s="77"/>
    </row>
    <row r="504" spans="1:11" ht="60" x14ac:dyDescent="0.2">
      <c r="A504" s="18">
        <v>19</v>
      </c>
      <c r="B504" s="4" t="s">
        <v>249</v>
      </c>
      <c r="C504" s="1" t="s">
        <v>389</v>
      </c>
      <c r="D504" s="1" t="s">
        <v>390</v>
      </c>
      <c r="E504" s="1" t="s">
        <v>1410</v>
      </c>
      <c r="F504" s="1" t="s">
        <v>1417</v>
      </c>
      <c r="G504" s="1"/>
      <c r="H504" s="1"/>
      <c r="I504" s="47"/>
      <c r="J504" s="80"/>
      <c r="K504" s="77"/>
    </row>
    <row r="505" spans="1:11" ht="60" x14ac:dyDescent="0.2">
      <c r="A505" s="18">
        <v>19</v>
      </c>
      <c r="B505" s="4" t="s">
        <v>249</v>
      </c>
      <c r="C505" s="1" t="s">
        <v>391</v>
      </c>
      <c r="D505" s="1" t="s">
        <v>392</v>
      </c>
      <c r="E505" s="1" t="s">
        <v>1410</v>
      </c>
      <c r="F505" s="1" t="s">
        <v>1417</v>
      </c>
      <c r="G505" s="1"/>
      <c r="H505" s="1"/>
      <c r="I505" s="47"/>
      <c r="J505" s="80"/>
      <c r="K505" s="77"/>
    </row>
    <row r="506" spans="1:11" ht="60" x14ac:dyDescent="0.2">
      <c r="A506" s="18">
        <v>19</v>
      </c>
      <c r="B506" s="4" t="s">
        <v>249</v>
      </c>
      <c r="C506" s="1" t="s">
        <v>952</v>
      </c>
      <c r="D506" s="1" t="s">
        <v>398</v>
      </c>
      <c r="E506" s="1" t="s">
        <v>1410</v>
      </c>
      <c r="F506" s="1" t="s">
        <v>1417</v>
      </c>
      <c r="G506" s="1"/>
      <c r="H506" s="1"/>
      <c r="I506" s="47"/>
      <c r="J506" s="80"/>
      <c r="K506" s="77"/>
    </row>
    <row r="507" spans="1:11" ht="60" x14ac:dyDescent="0.2">
      <c r="A507" s="18">
        <v>19</v>
      </c>
      <c r="B507" s="4" t="s">
        <v>249</v>
      </c>
      <c r="C507" s="1" t="s">
        <v>951</v>
      </c>
      <c r="D507" s="1" t="s">
        <v>398</v>
      </c>
      <c r="E507" s="1" t="s">
        <v>1410</v>
      </c>
      <c r="F507" s="1" t="s">
        <v>1417</v>
      </c>
      <c r="G507" s="1"/>
      <c r="H507" s="1"/>
      <c r="I507" s="47"/>
      <c r="J507" s="80"/>
      <c r="K507" s="77"/>
    </row>
    <row r="508" spans="1:11" ht="60" x14ac:dyDescent="0.2">
      <c r="A508" s="18">
        <v>19</v>
      </c>
      <c r="B508" s="4" t="s">
        <v>249</v>
      </c>
      <c r="C508" s="1" t="s">
        <v>953</v>
      </c>
      <c r="D508" s="1" t="s">
        <v>398</v>
      </c>
      <c r="E508" s="1" t="s">
        <v>1410</v>
      </c>
      <c r="F508" s="1" t="s">
        <v>1417</v>
      </c>
      <c r="G508" s="1"/>
      <c r="H508" s="1"/>
      <c r="I508" s="47"/>
      <c r="J508" s="80"/>
      <c r="K508" s="77"/>
    </row>
    <row r="509" spans="1:11" ht="60" x14ac:dyDescent="0.2">
      <c r="A509" s="18">
        <v>19</v>
      </c>
      <c r="B509" s="4" t="s">
        <v>249</v>
      </c>
      <c r="C509" s="1" t="s">
        <v>954</v>
      </c>
      <c r="D509" s="1" t="s">
        <v>398</v>
      </c>
      <c r="E509" s="1" t="s">
        <v>1410</v>
      </c>
      <c r="F509" s="1" t="s">
        <v>1417</v>
      </c>
      <c r="G509" s="1"/>
      <c r="H509" s="1"/>
      <c r="I509" s="47"/>
      <c r="J509" s="80"/>
      <c r="K509" s="77"/>
    </row>
    <row r="510" spans="1:11" ht="60" x14ac:dyDescent="0.2">
      <c r="A510" s="18">
        <v>19</v>
      </c>
      <c r="B510" s="4" t="s">
        <v>249</v>
      </c>
      <c r="C510" s="1" t="s">
        <v>955</v>
      </c>
      <c r="D510" s="1" t="s">
        <v>398</v>
      </c>
      <c r="E510" s="1" t="s">
        <v>1410</v>
      </c>
      <c r="F510" s="1" t="s">
        <v>1417</v>
      </c>
      <c r="G510" s="1"/>
      <c r="H510" s="1"/>
      <c r="I510" s="47"/>
      <c r="J510" s="80"/>
      <c r="K510" s="77"/>
    </row>
    <row r="511" spans="1:11" ht="60" x14ac:dyDescent="0.2">
      <c r="A511" s="18">
        <v>19</v>
      </c>
      <c r="B511" s="4" t="s">
        <v>249</v>
      </c>
      <c r="C511" s="1" t="s">
        <v>956</v>
      </c>
      <c r="D511" s="1" t="s">
        <v>398</v>
      </c>
      <c r="E511" s="1" t="s">
        <v>1410</v>
      </c>
      <c r="F511" s="1" t="s">
        <v>1417</v>
      </c>
      <c r="G511" s="1"/>
      <c r="H511" s="1"/>
      <c r="I511" s="47"/>
      <c r="J511" s="80"/>
      <c r="K511" s="77"/>
    </row>
    <row r="512" spans="1:11" ht="60" x14ac:dyDescent="0.2">
      <c r="A512" s="18">
        <v>19</v>
      </c>
      <c r="B512" s="4" t="s">
        <v>249</v>
      </c>
      <c r="C512" s="1" t="s">
        <v>957</v>
      </c>
      <c r="D512" s="1" t="s">
        <v>398</v>
      </c>
      <c r="E512" s="1" t="s">
        <v>1410</v>
      </c>
      <c r="F512" s="1" t="s">
        <v>1417</v>
      </c>
      <c r="G512" s="1"/>
      <c r="H512" s="1"/>
      <c r="I512" s="47"/>
      <c r="J512" s="80"/>
      <c r="K512" s="77"/>
    </row>
    <row r="513" spans="1:11" ht="60" x14ac:dyDescent="0.2">
      <c r="A513" s="18">
        <v>19</v>
      </c>
      <c r="B513" s="4" t="s">
        <v>249</v>
      </c>
      <c r="C513" s="1" t="s">
        <v>958</v>
      </c>
      <c r="D513" s="1" t="s">
        <v>398</v>
      </c>
      <c r="E513" s="1" t="s">
        <v>1410</v>
      </c>
      <c r="F513" s="1" t="s">
        <v>1417</v>
      </c>
      <c r="G513" s="1"/>
      <c r="H513" s="1"/>
      <c r="I513" s="47"/>
      <c r="J513" s="80"/>
      <c r="K513" s="77"/>
    </row>
    <row r="514" spans="1:11" ht="60" x14ac:dyDescent="0.2">
      <c r="A514" s="18">
        <v>19</v>
      </c>
      <c r="B514" s="4" t="s">
        <v>249</v>
      </c>
      <c r="C514" s="1" t="s">
        <v>959</v>
      </c>
      <c r="D514" s="1" t="s">
        <v>398</v>
      </c>
      <c r="E514" s="1" t="s">
        <v>1410</v>
      </c>
      <c r="F514" s="1" t="s">
        <v>1417</v>
      </c>
      <c r="G514" s="1"/>
      <c r="H514" s="1"/>
      <c r="I514" s="47"/>
      <c r="J514" s="80"/>
      <c r="K514" s="77"/>
    </row>
    <row r="515" spans="1:11" ht="60" x14ac:dyDescent="0.2">
      <c r="A515" s="18">
        <v>19</v>
      </c>
      <c r="B515" s="4" t="s">
        <v>249</v>
      </c>
      <c r="C515" s="1" t="s">
        <v>960</v>
      </c>
      <c r="D515" s="1" t="s">
        <v>398</v>
      </c>
      <c r="E515" s="1" t="s">
        <v>1410</v>
      </c>
      <c r="F515" s="1" t="s">
        <v>1417</v>
      </c>
      <c r="G515" s="1"/>
      <c r="H515" s="1"/>
      <c r="I515" s="47"/>
      <c r="J515" s="80"/>
      <c r="K515" s="77"/>
    </row>
    <row r="516" spans="1:11" ht="60" x14ac:dyDescent="0.2">
      <c r="A516" s="18">
        <v>19</v>
      </c>
      <c r="B516" s="4" t="s">
        <v>249</v>
      </c>
      <c r="C516" s="1" t="s">
        <v>961</v>
      </c>
      <c r="D516" s="1" t="s">
        <v>398</v>
      </c>
      <c r="E516" s="1" t="s">
        <v>1410</v>
      </c>
      <c r="F516" s="1" t="s">
        <v>1417</v>
      </c>
      <c r="G516" s="1"/>
      <c r="H516" s="1"/>
      <c r="I516" s="47"/>
      <c r="J516" s="80"/>
      <c r="K516" s="77"/>
    </row>
    <row r="517" spans="1:11" ht="60" x14ac:dyDescent="0.2">
      <c r="A517" s="18">
        <v>19</v>
      </c>
      <c r="B517" s="4" t="s">
        <v>249</v>
      </c>
      <c r="C517" s="1" t="s">
        <v>406</v>
      </c>
      <c r="D517" s="1" t="s">
        <v>407</v>
      </c>
      <c r="E517" s="1" t="s">
        <v>1410</v>
      </c>
      <c r="F517" s="1" t="s">
        <v>1417</v>
      </c>
      <c r="G517" s="1"/>
      <c r="H517" s="1"/>
      <c r="I517" s="47"/>
      <c r="J517" s="80"/>
      <c r="K517" s="77"/>
    </row>
    <row r="518" spans="1:11" ht="60" x14ac:dyDescent="0.2">
      <c r="A518" s="18">
        <v>19</v>
      </c>
      <c r="B518" s="4" t="s">
        <v>249</v>
      </c>
      <c r="C518" s="1" t="s">
        <v>962</v>
      </c>
      <c r="D518" s="1" t="s">
        <v>407</v>
      </c>
      <c r="E518" s="1" t="s">
        <v>1410</v>
      </c>
      <c r="F518" s="1" t="s">
        <v>1417</v>
      </c>
      <c r="G518" s="1"/>
      <c r="H518" s="1"/>
      <c r="I518" s="47"/>
      <c r="J518" s="80"/>
      <c r="K518" s="77"/>
    </row>
    <row r="519" spans="1:11" ht="60" x14ac:dyDescent="0.2">
      <c r="A519" s="18">
        <v>19</v>
      </c>
      <c r="B519" s="4" t="s">
        <v>249</v>
      </c>
      <c r="C519" s="1" t="s">
        <v>963</v>
      </c>
      <c r="D519" s="1" t="s">
        <v>407</v>
      </c>
      <c r="E519" s="1" t="s">
        <v>1410</v>
      </c>
      <c r="F519" s="1" t="s">
        <v>1417</v>
      </c>
      <c r="G519" s="1"/>
      <c r="H519" s="1"/>
      <c r="I519" s="47"/>
      <c r="J519" s="80"/>
      <c r="K519" s="77"/>
    </row>
    <row r="520" spans="1:11" ht="60" x14ac:dyDescent="0.2">
      <c r="A520" s="18">
        <v>19</v>
      </c>
      <c r="B520" s="4" t="s">
        <v>249</v>
      </c>
      <c r="C520" s="1" t="s">
        <v>964</v>
      </c>
      <c r="D520" s="1" t="s">
        <v>407</v>
      </c>
      <c r="E520" s="1" t="s">
        <v>1410</v>
      </c>
      <c r="F520" s="1" t="s">
        <v>1417</v>
      </c>
      <c r="G520" s="1"/>
      <c r="H520" s="1"/>
      <c r="I520" s="47"/>
      <c r="J520" s="80"/>
      <c r="K520" s="77"/>
    </row>
    <row r="521" spans="1:11" ht="60" x14ac:dyDescent="0.2">
      <c r="A521" s="18">
        <v>19</v>
      </c>
      <c r="B521" s="4" t="s">
        <v>249</v>
      </c>
      <c r="C521" s="1" t="s">
        <v>965</v>
      </c>
      <c r="D521" s="1" t="s">
        <v>407</v>
      </c>
      <c r="E521" s="1" t="s">
        <v>1410</v>
      </c>
      <c r="F521" s="1" t="s">
        <v>1417</v>
      </c>
      <c r="G521" s="1"/>
      <c r="H521" s="1"/>
      <c r="I521" s="47"/>
      <c r="J521" s="80"/>
      <c r="K521" s="77"/>
    </row>
    <row r="522" spans="1:11" ht="60" x14ac:dyDescent="0.2">
      <c r="A522" s="18">
        <v>19</v>
      </c>
      <c r="B522" s="4" t="s">
        <v>249</v>
      </c>
      <c r="C522" s="1" t="s">
        <v>966</v>
      </c>
      <c r="D522" s="1" t="s">
        <v>407</v>
      </c>
      <c r="E522" s="1" t="s">
        <v>1410</v>
      </c>
      <c r="F522" s="1" t="s">
        <v>1417</v>
      </c>
      <c r="G522" s="1"/>
      <c r="H522" s="1"/>
      <c r="I522" s="47"/>
      <c r="J522" s="80"/>
      <c r="K522" s="77"/>
    </row>
    <row r="523" spans="1:11" ht="60" x14ac:dyDescent="0.2">
      <c r="A523" s="18">
        <v>19</v>
      </c>
      <c r="B523" s="4" t="s">
        <v>249</v>
      </c>
      <c r="C523" s="1" t="s">
        <v>967</v>
      </c>
      <c r="D523" s="1" t="s">
        <v>407</v>
      </c>
      <c r="E523" s="1" t="s">
        <v>1410</v>
      </c>
      <c r="F523" s="1" t="s">
        <v>1417</v>
      </c>
      <c r="G523" s="1"/>
      <c r="H523" s="1"/>
      <c r="I523" s="47"/>
      <c r="J523" s="80"/>
      <c r="K523" s="77"/>
    </row>
    <row r="524" spans="1:11" ht="60" x14ac:dyDescent="0.2">
      <c r="A524" s="18">
        <v>19</v>
      </c>
      <c r="B524" s="4" t="s">
        <v>249</v>
      </c>
      <c r="C524" s="1" t="s">
        <v>968</v>
      </c>
      <c r="D524" s="1" t="s">
        <v>407</v>
      </c>
      <c r="E524" s="1" t="s">
        <v>1410</v>
      </c>
      <c r="F524" s="1" t="s">
        <v>1417</v>
      </c>
      <c r="G524" s="1"/>
      <c r="H524" s="1"/>
      <c r="I524" s="47"/>
      <c r="J524" s="80"/>
      <c r="K524" s="77"/>
    </row>
    <row r="525" spans="1:11" ht="60" x14ac:dyDescent="0.2">
      <c r="A525" s="18">
        <v>19</v>
      </c>
      <c r="B525" s="4" t="s">
        <v>249</v>
      </c>
      <c r="C525" s="1" t="s">
        <v>969</v>
      </c>
      <c r="D525" s="1" t="s">
        <v>407</v>
      </c>
      <c r="E525" s="1" t="s">
        <v>1410</v>
      </c>
      <c r="F525" s="1" t="s">
        <v>1417</v>
      </c>
      <c r="G525" s="1"/>
      <c r="H525" s="1"/>
      <c r="I525" s="47"/>
      <c r="J525" s="80"/>
      <c r="K525" s="77"/>
    </row>
    <row r="526" spans="1:11" ht="60" x14ac:dyDescent="0.2">
      <c r="A526" s="18">
        <v>19</v>
      </c>
      <c r="B526" s="4" t="s">
        <v>249</v>
      </c>
      <c r="C526" s="1" t="s">
        <v>970</v>
      </c>
      <c r="D526" s="1" t="s">
        <v>407</v>
      </c>
      <c r="E526" s="1" t="s">
        <v>1410</v>
      </c>
      <c r="F526" s="1" t="s">
        <v>1417</v>
      </c>
      <c r="G526" s="1"/>
      <c r="H526" s="1"/>
      <c r="I526" s="47"/>
      <c r="J526" s="80"/>
      <c r="K526" s="77"/>
    </row>
    <row r="527" spans="1:11" ht="60" x14ac:dyDescent="0.2">
      <c r="A527" s="18">
        <v>19</v>
      </c>
      <c r="B527" s="4" t="s">
        <v>249</v>
      </c>
      <c r="C527" s="1" t="s">
        <v>971</v>
      </c>
      <c r="D527" s="1" t="s">
        <v>407</v>
      </c>
      <c r="E527" s="1" t="s">
        <v>1410</v>
      </c>
      <c r="F527" s="1" t="s">
        <v>1417</v>
      </c>
      <c r="G527" s="1"/>
      <c r="H527" s="1"/>
      <c r="I527" s="47"/>
      <c r="J527" s="80"/>
      <c r="K527" s="77"/>
    </row>
    <row r="528" spans="1:11" ht="60" x14ac:dyDescent="0.2">
      <c r="A528" s="18">
        <v>19</v>
      </c>
      <c r="B528" s="4" t="s">
        <v>249</v>
      </c>
      <c r="C528" s="1" t="s">
        <v>972</v>
      </c>
      <c r="D528" s="1" t="s">
        <v>407</v>
      </c>
      <c r="E528" s="1" t="s">
        <v>1410</v>
      </c>
      <c r="F528" s="1" t="s">
        <v>1417</v>
      </c>
      <c r="G528" s="1"/>
      <c r="H528" s="1"/>
      <c r="I528" s="47"/>
      <c r="J528" s="80"/>
      <c r="K528" s="77"/>
    </row>
    <row r="529" spans="1:11" ht="60" x14ac:dyDescent="0.2">
      <c r="A529" s="18">
        <v>19</v>
      </c>
      <c r="B529" s="4" t="s">
        <v>249</v>
      </c>
      <c r="C529" s="1" t="s">
        <v>973</v>
      </c>
      <c r="D529" s="1" t="s">
        <v>407</v>
      </c>
      <c r="E529" s="1" t="s">
        <v>1410</v>
      </c>
      <c r="F529" s="1" t="s">
        <v>1417</v>
      </c>
      <c r="G529" s="1"/>
      <c r="H529" s="1"/>
      <c r="I529" s="47"/>
      <c r="J529" s="80"/>
      <c r="K529" s="77"/>
    </row>
    <row r="530" spans="1:11" ht="60" x14ac:dyDescent="0.2">
      <c r="A530" s="18">
        <v>19</v>
      </c>
      <c r="B530" s="4" t="s">
        <v>249</v>
      </c>
      <c r="C530" s="1" t="s">
        <v>414</v>
      </c>
      <c r="D530" s="1" t="s">
        <v>415</v>
      </c>
      <c r="E530" s="1" t="s">
        <v>1410</v>
      </c>
      <c r="F530" s="1" t="s">
        <v>1416</v>
      </c>
      <c r="G530" s="1"/>
      <c r="H530" s="1"/>
      <c r="I530" s="47"/>
      <c r="J530" s="80"/>
      <c r="K530" s="77"/>
    </row>
    <row r="531" spans="1:11" ht="60" x14ac:dyDescent="0.2">
      <c r="A531" s="18">
        <v>19</v>
      </c>
      <c r="B531" s="4" t="s">
        <v>249</v>
      </c>
      <c r="C531" s="1" t="s">
        <v>416</v>
      </c>
      <c r="D531" s="1" t="s">
        <v>418</v>
      </c>
      <c r="E531" s="1" t="s">
        <v>1410</v>
      </c>
      <c r="F531" s="1" t="s">
        <v>1415</v>
      </c>
      <c r="G531" s="1"/>
      <c r="H531" s="1"/>
      <c r="I531" s="47"/>
      <c r="J531" s="80"/>
    </row>
    <row r="532" spans="1:11" ht="60" x14ac:dyDescent="0.2">
      <c r="A532" s="18">
        <v>19</v>
      </c>
      <c r="B532" s="4" t="s">
        <v>249</v>
      </c>
      <c r="C532" s="1" t="s">
        <v>420</v>
      </c>
      <c r="D532" s="1" t="s">
        <v>421</v>
      </c>
      <c r="E532" s="1" t="s">
        <v>1410</v>
      </c>
      <c r="F532" s="1" t="s">
        <v>1414</v>
      </c>
      <c r="G532" s="1"/>
      <c r="H532" s="1"/>
      <c r="I532" s="47"/>
      <c r="J532" s="80"/>
    </row>
    <row r="533" spans="1:11" ht="60" x14ac:dyDescent="0.2">
      <c r="A533" s="18">
        <v>19</v>
      </c>
      <c r="B533" s="4" t="s">
        <v>249</v>
      </c>
      <c r="C533" s="1" t="s">
        <v>422</v>
      </c>
      <c r="D533" s="1" t="s">
        <v>423</v>
      </c>
      <c r="E533" s="1" t="s">
        <v>1410</v>
      </c>
      <c r="F533" s="1" t="s">
        <v>1413</v>
      </c>
      <c r="G533" s="1"/>
      <c r="H533" s="1"/>
      <c r="I533" s="1"/>
      <c r="J533" s="1"/>
    </row>
    <row r="534" spans="1:11" ht="60" x14ac:dyDescent="0.2">
      <c r="A534" s="18">
        <v>19</v>
      </c>
      <c r="B534" s="4" t="s">
        <v>249</v>
      </c>
      <c r="C534" s="1" t="s">
        <v>426</v>
      </c>
      <c r="D534" s="1" t="s">
        <v>427</v>
      </c>
      <c r="E534" s="1" t="s">
        <v>1410</v>
      </c>
      <c r="F534" s="1" t="s">
        <v>1412</v>
      </c>
      <c r="G534" s="1"/>
      <c r="H534" s="1"/>
      <c r="I534" s="1"/>
      <c r="J534" s="1"/>
    </row>
    <row r="535" spans="1:11" ht="60" x14ac:dyDescent="0.2">
      <c r="A535" s="18">
        <v>19</v>
      </c>
      <c r="B535" s="4" t="s">
        <v>249</v>
      </c>
      <c r="C535" s="1" t="s">
        <v>428</v>
      </c>
      <c r="D535" s="1" t="s">
        <v>429</v>
      </c>
      <c r="E535" s="1" t="s">
        <v>1410</v>
      </c>
      <c r="F535" s="1" t="s">
        <v>1412</v>
      </c>
      <c r="G535" s="1"/>
      <c r="H535" s="1"/>
      <c r="I535" s="1"/>
      <c r="J535" s="1"/>
    </row>
    <row r="536" spans="1:11" ht="60" x14ac:dyDescent="0.2">
      <c r="A536" s="18">
        <v>19</v>
      </c>
      <c r="B536" s="4" t="s">
        <v>249</v>
      </c>
      <c r="C536" s="1" t="s">
        <v>432</v>
      </c>
      <c r="D536" s="1" t="s">
        <v>433</v>
      </c>
      <c r="E536" s="1" t="s">
        <v>1410</v>
      </c>
      <c r="F536" s="1" t="s">
        <v>1412</v>
      </c>
      <c r="G536" s="1"/>
      <c r="H536" s="1"/>
      <c r="I536" s="1"/>
      <c r="J536" s="1"/>
    </row>
    <row r="537" spans="1:11" ht="60" x14ac:dyDescent="0.2">
      <c r="A537" s="18">
        <v>19</v>
      </c>
      <c r="B537" s="4" t="s">
        <v>249</v>
      </c>
      <c r="C537" s="1" t="s">
        <v>436</v>
      </c>
      <c r="D537" s="1" t="s">
        <v>437</v>
      </c>
      <c r="E537" s="1" t="s">
        <v>1410</v>
      </c>
      <c r="F537" s="1" t="s">
        <v>1412</v>
      </c>
      <c r="G537" s="1"/>
      <c r="H537" s="1"/>
      <c r="I537" s="1"/>
      <c r="J537" s="1"/>
    </row>
    <row r="538" spans="1:11" ht="60" x14ac:dyDescent="0.2">
      <c r="A538" s="18">
        <v>19</v>
      </c>
      <c r="B538" s="4" t="s">
        <v>249</v>
      </c>
      <c r="C538" s="1" t="s">
        <v>440</v>
      </c>
      <c r="D538" s="1" t="s">
        <v>441</v>
      </c>
      <c r="E538" s="1" t="s">
        <v>1410</v>
      </c>
      <c r="F538" s="1" t="s">
        <v>1412</v>
      </c>
      <c r="G538" s="1"/>
      <c r="H538" s="1"/>
      <c r="I538" s="1"/>
      <c r="J538" s="1"/>
    </row>
    <row r="539" spans="1:11" ht="60" x14ac:dyDescent="0.2">
      <c r="A539" s="18">
        <v>19</v>
      </c>
      <c r="B539" s="4" t="s">
        <v>249</v>
      </c>
      <c r="C539" s="1" t="s">
        <v>443</v>
      </c>
      <c r="D539" s="1" t="s">
        <v>444</v>
      </c>
      <c r="E539" s="1" t="s">
        <v>1410</v>
      </c>
      <c r="F539" s="1" t="s">
        <v>1412</v>
      </c>
      <c r="G539" s="1"/>
      <c r="H539" s="1"/>
      <c r="I539" s="1"/>
      <c r="J539" s="1"/>
    </row>
    <row r="540" spans="1:11" ht="60" x14ac:dyDescent="0.2">
      <c r="A540" s="18">
        <v>19</v>
      </c>
      <c r="B540" s="4" t="s">
        <v>249</v>
      </c>
      <c r="C540" s="1" t="s">
        <v>452</v>
      </c>
      <c r="D540" s="1" t="s">
        <v>453</v>
      </c>
      <c r="E540" s="1" t="s">
        <v>1410</v>
      </c>
      <c r="F540" s="1" t="s">
        <v>1412</v>
      </c>
      <c r="G540" s="1"/>
      <c r="H540" s="1"/>
      <c r="I540" s="1"/>
      <c r="J540" s="1"/>
    </row>
    <row r="541" spans="1:11" ht="60" x14ac:dyDescent="0.2">
      <c r="A541" s="18">
        <v>19</v>
      </c>
      <c r="B541" s="4" t="s">
        <v>249</v>
      </c>
      <c r="C541" s="1" t="s">
        <v>457</v>
      </c>
      <c r="D541" s="1" t="s">
        <v>459</v>
      </c>
      <c r="E541" s="1" t="s">
        <v>1410</v>
      </c>
      <c r="F541" s="1" t="s">
        <v>1412</v>
      </c>
      <c r="G541" s="1"/>
      <c r="H541" s="1"/>
      <c r="I541" s="1"/>
      <c r="J541" s="1"/>
    </row>
    <row r="542" spans="1:11" ht="60" x14ac:dyDescent="0.2">
      <c r="A542" s="18">
        <v>19</v>
      </c>
      <c r="B542" s="4" t="s">
        <v>249</v>
      </c>
      <c r="C542" s="1" t="s">
        <v>978</v>
      </c>
      <c r="D542" s="1" t="s">
        <v>464</v>
      </c>
      <c r="E542" s="1" t="s">
        <v>1410</v>
      </c>
      <c r="F542" s="1" t="s">
        <v>1411</v>
      </c>
      <c r="G542" s="1"/>
      <c r="H542" s="1"/>
      <c r="I542" s="1"/>
      <c r="J542" s="1"/>
    </row>
    <row r="543" spans="1:11" ht="60" x14ac:dyDescent="0.2">
      <c r="A543" s="18">
        <v>19</v>
      </c>
      <c r="B543" s="4" t="s">
        <v>249</v>
      </c>
      <c r="C543" s="1" t="s">
        <v>974</v>
      </c>
      <c r="D543" s="1" t="s">
        <v>464</v>
      </c>
      <c r="E543" s="1" t="s">
        <v>1410</v>
      </c>
      <c r="F543" s="1" t="s">
        <v>1411</v>
      </c>
      <c r="G543" s="1"/>
      <c r="H543" s="1"/>
      <c r="I543" s="1"/>
      <c r="J543" s="1"/>
    </row>
    <row r="544" spans="1:11" ht="60" x14ac:dyDescent="0.2">
      <c r="A544" s="18">
        <v>19</v>
      </c>
      <c r="B544" s="4" t="s">
        <v>249</v>
      </c>
      <c r="C544" s="1" t="s">
        <v>975</v>
      </c>
      <c r="D544" s="1" t="s">
        <v>464</v>
      </c>
      <c r="E544" s="1" t="s">
        <v>1410</v>
      </c>
      <c r="F544" s="1" t="s">
        <v>1411</v>
      </c>
      <c r="G544" s="1"/>
      <c r="H544" s="1"/>
      <c r="I544" s="1"/>
      <c r="J544" s="1"/>
    </row>
    <row r="545" spans="1:10" ht="63.75" customHeight="1" x14ac:dyDescent="0.2">
      <c r="A545" s="18">
        <v>19</v>
      </c>
      <c r="B545" s="4" t="s">
        <v>249</v>
      </c>
      <c r="C545" s="1" t="s">
        <v>976</v>
      </c>
      <c r="D545" s="1" t="s">
        <v>464</v>
      </c>
      <c r="E545" s="1" t="s">
        <v>1410</v>
      </c>
      <c r="F545" s="1" t="s">
        <v>1411</v>
      </c>
      <c r="G545" s="1"/>
      <c r="H545" s="1"/>
      <c r="I545" s="1"/>
      <c r="J545" s="1"/>
    </row>
    <row r="546" spans="1:10" ht="60" x14ac:dyDescent="0.2">
      <c r="A546" s="18">
        <v>19</v>
      </c>
      <c r="B546" s="4" t="s">
        <v>249</v>
      </c>
      <c r="C546" s="1" t="s">
        <v>977</v>
      </c>
      <c r="D546" s="1" t="s">
        <v>464</v>
      </c>
      <c r="E546" s="1" t="s">
        <v>1410</v>
      </c>
      <c r="F546" s="1" t="s">
        <v>1411</v>
      </c>
      <c r="G546" s="1"/>
      <c r="H546" s="1"/>
      <c r="I546" s="1"/>
      <c r="J546" s="1"/>
    </row>
    <row r="547" spans="1:10" ht="60" x14ac:dyDescent="0.2">
      <c r="A547" s="18">
        <v>19</v>
      </c>
      <c r="B547" s="4" t="s">
        <v>249</v>
      </c>
      <c r="C547" s="1" t="s">
        <v>979</v>
      </c>
      <c r="D547" s="1" t="s">
        <v>464</v>
      </c>
      <c r="E547" s="1" t="s">
        <v>1410</v>
      </c>
      <c r="F547" s="1" t="s">
        <v>1411</v>
      </c>
      <c r="G547" s="1"/>
      <c r="H547" s="1"/>
      <c r="I547" s="1"/>
      <c r="J547" s="1"/>
    </row>
    <row r="548" spans="1:10" ht="60" x14ac:dyDescent="0.2">
      <c r="A548" s="18">
        <v>19</v>
      </c>
      <c r="B548" s="4" t="s">
        <v>249</v>
      </c>
      <c r="C548" s="1" t="s">
        <v>980</v>
      </c>
      <c r="D548" s="1" t="s">
        <v>464</v>
      </c>
      <c r="E548" s="1" t="s">
        <v>1410</v>
      </c>
      <c r="F548" s="1" t="s">
        <v>1411</v>
      </c>
      <c r="G548" s="1"/>
      <c r="H548" s="1"/>
      <c r="I548" s="1"/>
      <c r="J548" s="1"/>
    </row>
    <row r="549" spans="1:10" ht="60" x14ac:dyDescent="0.2">
      <c r="A549" s="18">
        <v>19</v>
      </c>
      <c r="B549" s="4" t="s">
        <v>249</v>
      </c>
      <c r="C549" s="1" t="s">
        <v>465</v>
      </c>
      <c r="D549" s="1" t="s">
        <v>466</v>
      </c>
      <c r="E549" s="1" t="s">
        <v>1410</v>
      </c>
      <c r="F549" s="1" t="s">
        <v>1412</v>
      </c>
      <c r="G549" s="1"/>
      <c r="H549" s="1"/>
      <c r="I549" s="1"/>
      <c r="J549" s="1"/>
    </row>
    <row r="550" spans="1:10" ht="60" x14ac:dyDescent="0.2">
      <c r="A550" s="18">
        <v>19</v>
      </c>
      <c r="B550" s="4" t="s">
        <v>249</v>
      </c>
      <c r="C550" s="1" t="s">
        <v>467</v>
      </c>
      <c r="D550" s="1" t="s">
        <v>468</v>
      </c>
      <c r="E550" s="1" t="s">
        <v>1410</v>
      </c>
      <c r="F550" s="1" t="s">
        <v>1412</v>
      </c>
      <c r="G550" s="1"/>
      <c r="H550" s="1"/>
      <c r="I550" s="1"/>
      <c r="J550" s="1"/>
    </row>
    <row r="551" spans="1:10" ht="30" x14ac:dyDescent="0.2">
      <c r="A551" s="18">
        <v>19</v>
      </c>
      <c r="B551" s="4" t="s">
        <v>249</v>
      </c>
      <c r="C551" s="1" t="s">
        <v>981</v>
      </c>
      <c r="D551" s="1" t="s">
        <v>473</v>
      </c>
      <c r="E551" s="1" t="s">
        <v>1418</v>
      </c>
      <c r="F551" s="1" t="s">
        <v>1419</v>
      </c>
      <c r="G551" s="1"/>
      <c r="H551" s="1"/>
      <c r="I551" s="1"/>
      <c r="J551" s="1"/>
    </row>
    <row r="552" spans="1:10" ht="30" x14ac:dyDescent="0.2">
      <c r="A552" s="18">
        <v>19</v>
      </c>
      <c r="B552" s="4" t="s">
        <v>249</v>
      </c>
      <c r="C552" s="1" t="s">
        <v>982</v>
      </c>
      <c r="D552" s="1" t="s">
        <v>473</v>
      </c>
      <c r="E552" s="1" t="s">
        <v>1418</v>
      </c>
      <c r="F552" s="1" t="s">
        <v>1419</v>
      </c>
      <c r="G552" s="1"/>
      <c r="H552" s="1"/>
      <c r="I552" s="1"/>
      <c r="J552" s="1"/>
    </row>
    <row r="553" spans="1:10" ht="30" x14ac:dyDescent="0.2">
      <c r="A553" s="18">
        <v>19</v>
      </c>
      <c r="B553" s="4" t="s">
        <v>249</v>
      </c>
      <c r="C553" s="1" t="s">
        <v>983</v>
      </c>
      <c r="D553" s="1" t="s">
        <v>476</v>
      </c>
      <c r="E553" s="1" t="s">
        <v>1418</v>
      </c>
      <c r="F553" s="1" t="s">
        <v>1419</v>
      </c>
      <c r="G553" s="1"/>
      <c r="H553" s="1"/>
      <c r="I553" s="1"/>
      <c r="J553" s="1"/>
    </row>
    <row r="554" spans="1:10" ht="30" x14ac:dyDescent="0.2">
      <c r="A554" s="18">
        <v>19</v>
      </c>
      <c r="B554" s="4" t="s">
        <v>249</v>
      </c>
      <c r="C554" s="1" t="s">
        <v>984</v>
      </c>
      <c r="D554" s="1" t="s">
        <v>476</v>
      </c>
      <c r="E554" s="1" t="s">
        <v>1418</v>
      </c>
      <c r="F554" s="1" t="s">
        <v>1419</v>
      </c>
      <c r="G554" s="1"/>
      <c r="H554" s="1"/>
      <c r="I554" s="1"/>
      <c r="J554" s="1"/>
    </row>
    <row r="555" spans="1:10" ht="30" x14ac:dyDescent="0.2">
      <c r="A555" s="18">
        <v>19</v>
      </c>
      <c r="B555" s="4" t="s">
        <v>249</v>
      </c>
      <c r="C555" s="1" t="s">
        <v>985</v>
      </c>
      <c r="D555" s="1" t="s">
        <v>476</v>
      </c>
      <c r="E555" s="1" t="s">
        <v>1418</v>
      </c>
      <c r="F555" s="1" t="s">
        <v>1419</v>
      </c>
      <c r="G555" s="1"/>
      <c r="H555" s="1"/>
      <c r="I555" s="1"/>
      <c r="J555" s="1"/>
    </row>
    <row r="556" spans="1:10" ht="25.5" customHeight="1" x14ac:dyDescent="0.2">
      <c r="A556" s="18">
        <v>19</v>
      </c>
      <c r="B556" s="4" t="s">
        <v>249</v>
      </c>
      <c r="C556" s="1" t="s">
        <v>986</v>
      </c>
      <c r="D556" s="1" t="s">
        <v>476</v>
      </c>
      <c r="E556" s="1" t="s">
        <v>1418</v>
      </c>
      <c r="F556" s="1" t="s">
        <v>1419</v>
      </c>
      <c r="G556" s="1"/>
      <c r="H556" s="1"/>
      <c r="I556" s="1"/>
      <c r="J556" s="1"/>
    </row>
    <row r="557" spans="1:10" ht="45" x14ac:dyDescent="0.2">
      <c r="A557" s="18">
        <v>19</v>
      </c>
      <c r="B557" s="4" t="s">
        <v>249</v>
      </c>
      <c r="C557" s="1" t="s">
        <v>987</v>
      </c>
      <c r="D557" s="1" t="s">
        <v>482</v>
      </c>
      <c r="E557" s="1" t="s">
        <v>1420</v>
      </c>
      <c r="F557" s="1" t="s">
        <v>1421</v>
      </c>
      <c r="G557" s="1"/>
      <c r="H557" s="1"/>
      <c r="I557" s="1"/>
      <c r="J557" s="1"/>
    </row>
    <row r="558" spans="1:10" ht="45" x14ac:dyDescent="0.2">
      <c r="A558" s="18">
        <v>19</v>
      </c>
      <c r="B558" s="4" t="s">
        <v>249</v>
      </c>
      <c r="C558" s="1" t="s">
        <v>988</v>
      </c>
      <c r="D558" s="1" t="s">
        <v>482</v>
      </c>
      <c r="E558" s="1" t="s">
        <v>1420</v>
      </c>
      <c r="F558" s="1" t="s">
        <v>1421</v>
      </c>
      <c r="G558" s="1"/>
      <c r="H558" s="1"/>
      <c r="I558" s="1"/>
      <c r="J558" s="1"/>
    </row>
    <row r="559" spans="1:10" ht="60" x14ac:dyDescent="0.2">
      <c r="A559" s="18">
        <v>19</v>
      </c>
      <c r="B559" s="4" t="s">
        <v>249</v>
      </c>
      <c r="C559" s="1" t="s">
        <v>1088</v>
      </c>
      <c r="D559" s="1" t="s">
        <v>485</v>
      </c>
      <c r="E559" s="1" t="s">
        <v>1410</v>
      </c>
      <c r="F559" s="1" t="s">
        <v>1422</v>
      </c>
      <c r="G559" s="1"/>
      <c r="H559" s="1"/>
      <c r="I559" s="1"/>
      <c r="J559" s="1"/>
    </row>
    <row r="560" spans="1:10" ht="60" x14ac:dyDescent="0.2">
      <c r="A560" s="18">
        <v>19</v>
      </c>
      <c r="B560" s="4" t="s">
        <v>249</v>
      </c>
      <c r="C560" s="1" t="s">
        <v>990</v>
      </c>
      <c r="D560" s="1" t="s">
        <v>485</v>
      </c>
      <c r="E560" s="1" t="s">
        <v>1410</v>
      </c>
      <c r="F560" s="1" t="s">
        <v>1422</v>
      </c>
      <c r="G560" s="1"/>
      <c r="H560" s="1"/>
      <c r="I560" s="1"/>
      <c r="J560" s="1"/>
    </row>
    <row r="561" spans="1:10" ht="60" x14ac:dyDescent="0.2">
      <c r="A561" s="18">
        <v>19</v>
      </c>
      <c r="B561" s="4" t="s">
        <v>249</v>
      </c>
      <c r="C561" s="1" t="s">
        <v>991</v>
      </c>
      <c r="D561" s="1" t="s">
        <v>485</v>
      </c>
      <c r="E561" s="1" t="s">
        <v>1410</v>
      </c>
      <c r="F561" s="1" t="s">
        <v>1422</v>
      </c>
      <c r="G561" s="1"/>
      <c r="H561" s="1"/>
      <c r="I561" s="1"/>
      <c r="J561" s="1"/>
    </row>
    <row r="562" spans="1:10" ht="60" x14ac:dyDescent="0.2">
      <c r="A562" s="18">
        <v>19</v>
      </c>
      <c r="B562" s="4" t="s">
        <v>249</v>
      </c>
      <c r="C562" s="1" t="s">
        <v>992</v>
      </c>
      <c r="D562" s="1" t="s">
        <v>485</v>
      </c>
      <c r="E562" s="1" t="s">
        <v>1410</v>
      </c>
      <c r="F562" s="1" t="s">
        <v>1422</v>
      </c>
      <c r="G562" s="1"/>
      <c r="H562" s="1"/>
      <c r="I562" s="1"/>
      <c r="J562" s="1"/>
    </row>
    <row r="563" spans="1:10" ht="60" x14ac:dyDescent="0.2">
      <c r="A563" s="18">
        <v>19</v>
      </c>
      <c r="B563" s="4" t="s">
        <v>249</v>
      </c>
      <c r="C563" s="1" t="s">
        <v>993</v>
      </c>
      <c r="D563" s="1" t="s">
        <v>485</v>
      </c>
      <c r="E563" s="1" t="s">
        <v>1410</v>
      </c>
      <c r="F563" s="1" t="s">
        <v>1422</v>
      </c>
      <c r="G563" s="1"/>
      <c r="H563" s="1"/>
      <c r="I563" s="1"/>
      <c r="J563" s="1"/>
    </row>
    <row r="564" spans="1:10" ht="60" x14ac:dyDescent="0.2">
      <c r="A564" s="18">
        <v>19</v>
      </c>
      <c r="B564" s="4" t="s">
        <v>249</v>
      </c>
      <c r="C564" s="1" t="s">
        <v>994</v>
      </c>
      <c r="D564" s="1" t="s">
        <v>485</v>
      </c>
      <c r="E564" s="1" t="s">
        <v>1410</v>
      </c>
      <c r="F564" s="1" t="s">
        <v>1422</v>
      </c>
      <c r="G564" s="1"/>
      <c r="H564" s="1"/>
      <c r="I564" s="1"/>
      <c r="J564" s="1"/>
    </row>
    <row r="565" spans="1:10" ht="60" x14ac:dyDescent="0.2">
      <c r="A565" s="18">
        <v>19</v>
      </c>
      <c r="B565" s="4" t="s">
        <v>249</v>
      </c>
      <c r="C565" s="1" t="s">
        <v>995</v>
      </c>
      <c r="D565" s="1" t="s">
        <v>485</v>
      </c>
      <c r="E565" s="1" t="s">
        <v>1410</v>
      </c>
      <c r="F565" s="1" t="s">
        <v>1422</v>
      </c>
      <c r="G565" s="1"/>
      <c r="H565" s="1"/>
      <c r="I565" s="1"/>
      <c r="J565" s="1"/>
    </row>
    <row r="566" spans="1:10" ht="60" x14ac:dyDescent="0.2">
      <c r="A566" s="18">
        <v>19</v>
      </c>
      <c r="B566" s="4" t="s">
        <v>249</v>
      </c>
      <c r="C566" s="1" t="s">
        <v>996</v>
      </c>
      <c r="D566" s="1" t="s">
        <v>485</v>
      </c>
      <c r="E566" s="1" t="s">
        <v>1410</v>
      </c>
      <c r="F566" s="1" t="s">
        <v>1422</v>
      </c>
      <c r="G566" s="1"/>
      <c r="H566" s="1"/>
      <c r="I566" s="1"/>
      <c r="J566" s="1"/>
    </row>
    <row r="567" spans="1:10" ht="60" x14ac:dyDescent="0.2">
      <c r="A567" s="18">
        <v>19</v>
      </c>
      <c r="B567" s="4" t="s">
        <v>249</v>
      </c>
      <c r="C567" s="1" t="s">
        <v>989</v>
      </c>
      <c r="D567" s="1" t="s">
        <v>483</v>
      </c>
      <c r="E567" s="1" t="s">
        <v>1410</v>
      </c>
      <c r="F567" s="1" t="s">
        <v>1422</v>
      </c>
      <c r="G567" s="1"/>
      <c r="H567" s="1"/>
      <c r="I567" s="1"/>
      <c r="J567" s="1"/>
    </row>
    <row r="568" spans="1:10" ht="60" x14ac:dyDescent="0.2">
      <c r="A568" s="18">
        <v>19</v>
      </c>
      <c r="B568" s="4" t="s">
        <v>249</v>
      </c>
      <c r="C568" s="1" t="s">
        <v>492</v>
      </c>
      <c r="D568" s="1" t="s">
        <v>493</v>
      </c>
      <c r="E568" s="1" t="s">
        <v>1410</v>
      </c>
      <c r="F568" s="1" t="s">
        <v>1422</v>
      </c>
      <c r="G568" s="1"/>
      <c r="H568" s="1"/>
      <c r="I568" s="1"/>
      <c r="J568" s="1"/>
    </row>
    <row r="569" spans="1:10" ht="30" x14ac:dyDescent="0.2">
      <c r="A569" s="18">
        <v>19</v>
      </c>
      <c r="B569" s="4" t="s">
        <v>249</v>
      </c>
      <c r="C569" s="1" t="s">
        <v>496</v>
      </c>
      <c r="D569" s="1" t="s">
        <v>497</v>
      </c>
      <c r="E569" s="1" t="s">
        <v>1418</v>
      </c>
      <c r="F569" s="1" t="s">
        <v>1423</v>
      </c>
      <c r="G569" s="1"/>
      <c r="H569" s="1"/>
      <c r="I569" s="1"/>
      <c r="J569" s="1"/>
    </row>
    <row r="570" spans="1:10" ht="30" x14ac:dyDescent="0.2">
      <c r="A570" s="18">
        <v>19</v>
      </c>
      <c r="B570" s="4" t="s">
        <v>249</v>
      </c>
      <c r="C570" s="1" t="s">
        <v>500</v>
      </c>
      <c r="D570" s="1" t="s">
        <v>501</v>
      </c>
      <c r="E570" s="1" t="s">
        <v>1418</v>
      </c>
      <c r="F570" s="1" t="s">
        <v>1423</v>
      </c>
      <c r="G570" s="1"/>
      <c r="H570" s="1"/>
      <c r="I570" s="1"/>
      <c r="J570" s="1"/>
    </row>
    <row r="571" spans="1:10" ht="12.75" customHeight="1" x14ac:dyDescent="0.2">
      <c r="A571" s="18">
        <v>19</v>
      </c>
      <c r="B571" s="4" t="s">
        <v>249</v>
      </c>
      <c r="C571" s="1" t="s">
        <v>504</v>
      </c>
      <c r="D571" s="1" t="s">
        <v>505</v>
      </c>
      <c r="E571" s="1" t="s">
        <v>1282</v>
      </c>
      <c r="F571" s="1" t="s">
        <v>1406</v>
      </c>
      <c r="G571" s="1"/>
      <c r="H571" s="1"/>
      <c r="I571" s="1"/>
      <c r="J571" s="1"/>
    </row>
    <row r="572" spans="1:10" ht="25.5" customHeight="1" x14ac:dyDescent="0.2">
      <c r="A572" s="18">
        <v>19</v>
      </c>
      <c r="B572" s="4" t="s">
        <v>249</v>
      </c>
      <c r="C572" s="1" t="s">
        <v>508</v>
      </c>
      <c r="D572" s="1" t="s">
        <v>509</v>
      </c>
      <c r="E572" s="1" t="s">
        <v>1418</v>
      </c>
      <c r="F572" s="1" t="s">
        <v>1419</v>
      </c>
      <c r="G572" s="1"/>
      <c r="H572" s="1"/>
      <c r="I572" s="1"/>
      <c r="J572" s="1"/>
    </row>
    <row r="573" spans="1:10" ht="38.25" customHeight="1" x14ac:dyDescent="0.2">
      <c r="A573" s="18">
        <v>19</v>
      </c>
      <c r="B573" s="4" t="s">
        <v>249</v>
      </c>
      <c r="C573" s="1" t="s">
        <v>510</v>
      </c>
      <c r="D573" s="1" t="s">
        <v>511</v>
      </c>
      <c r="E573" s="1" t="s">
        <v>1418</v>
      </c>
      <c r="F573" s="1" t="s">
        <v>1419</v>
      </c>
      <c r="G573" s="1"/>
      <c r="H573" s="1"/>
      <c r="I573" s="1"/>
      <c r="J573" s="1"/>
    </row>
    <row r="574" spans="1:10" ht="25.5" customHeight="1" x14ac:dyDescent="0.2">
      <c r="A574" s="18">
        <v>19</v>
      </c>
      <c r="B574" s="4" t="s">
        <v>249</v>
      </c>
      <c r="C574" s="1" t="s">
        <v>514</v>
      </c>
      <c r="D574" s="1" t="s">
        <v>515</v>
      </c>
      <c r="E574" s="1" t="s">
        <v>1418</v>
      </c>
      <c r="F574" s="1" t="s">
        <v>1423</v>
      </c>
      <c r="G574" s="1"/>
      <c r="H574" s="1"/>
      <c r="I574" s="1"/>
      <c r="J574" s="1"/>
    </row>
    <row r="575" spans="1:10" ht="30" x14ac:dyDescent="0.2">
      <c r="A575" s="18">
        <v>19</v>
      </c>
      <c r="B575" s="4" t="s">
        <v>249</v>
      </c>
      <c r="C575" s="1" t="s">
        <v>997</v>
      </c>
      <c r="D575" s="1" t="s">
        <v>520</v>
      </c>
      <c r="E575" s="1" t="s">
        <v>1418</v>
      </c>
      <c r="F575" s="1" t="s">
        <v>1423</v>
      </c>
      <c r="G575" s="1"/>
      <c r="H575" s="1"/>
      <c r="I575" s="1"/>
      <c r="J575" s="1"/>
    </row>
    <row r="576" spans="1:10" ht="30" x14ac:dyDescent="0.2">
      <c r="A576" s="18">
        <v>19</v>
      </c>
      <c r="B576" s="4" t="s">
        <v>249</v>
      </c>
      <c r="C576" s="1" t="s">
        <v>999</v>
      </c>
      <c r="D576" s="1" t="s">
        <v>520</v>
      </c>
      <c r="E576" s="1" t="s">
        <v>1418</v>
      </c>
      <c r="F576" s="1" t="s">
        <v>1423</v>
      </c>
      <c r="G576" s="1"/>
      <c r="H576" s="1"/>
      <c r="I576" s="1"/>
      <c r="J576" s="1"/>
    </row>
    <row r="577" spans="1:10" ht="38.25" customHeight="1" x14ac:dyDescent="0.2">
      <c r="A577" s="18">
        <v>19</v>
      </c>
      <c r="B577" s="4" t="s">
        <v>249</v>
      </c>
      <c r="C577" s="1" t="s">
        <v>998</v>
      </c>
      <c r="D577" s="1" t="s">
        <v>524</v>
      </c>
      <c r="E577" s="1" t="s">
        <v>1418</v>
      </c>
      <c r="F577" s="1" t="s">
        <v>1423</v>
      </c>
      <c r="G577" s="1"/>
      <c r="H577" s="1"/>
      <c r="I577" s="1"/>
      <c r="J577" s="1"/>
    </row>
    <row r="578" spans="1:10" ht="38.25" customHeight="1" x14ac:dyDescent="0.2">
      <c r="A578" s="18">
        <v>19</v>
      </c>
      <c r="B578" s="4" t="s">
        <v>249</v>
      </c>
      <c r="C578" s="1" t="s">
        <v>1000</v>
      </c>
      <c r="D578" s="1" t="s">
        <v>524</v>
      </c>
      <c r="E578" s="1" t="s">
        <v>1418</v>
      </c>
      <c r="F578" s="1" t="s">
        <v>1423</v>
      </c>
      <c r="G578" s="1"/>
      <c r="H578" s="1"/>
      <c r="I578" s="1"/>
      <c r="J578" s="1"/>
    </row>
    <row r="579" spans="1:10" ht="38.25" customHeight="1" x14ac:dyDescent="0.2">
      <c r="A579" s="18">
        <v>19</v>
      </c>
      <c r="B579" s="4" t="s">
        <v>249</v>
      </c>
      <c r="C579" s="1" t="s">
        <v>1001</v>
      </c>
      <c r="D579" s="1" t="s">
        <v>524</v>
      </c>
      <c r="E579" s="1" t="s">
        <v>1418</v>
      </c>
      <c r="F579" s="1" t="s">
        <v>1423</v>
      </c>
      <c r="G579" s="1"/>
      <c r="H579" s="1"/>
      <c r="I579" s="1"/>
      <c r="J579" s="1"/>
    </row>
    <row r="580" spans="1:10" ht="30" x14ac:dyDescent="0.2">
      <c r="A580" s="18">
        <v>19</v>
      </c>
      <c r="B580" s="4" t="s">
        <v>249</v>
      </c>
      <c r="C580" s="1" t="s">
        <v>1002</v>
      </c>
      <c r="D580" s="1" t="s">
        <v>524</v>
      </c>
      <c r="E580" s="1" t="s">
        <v>1418</v>
      </c>
      <c r="F580" s="1" t="s">
        <v>1423</v>
      </c>
      <c r="G580" s="1"/>
      <c r="H580" s="1"/>
      <c r="I580" s="1"/>
      <c r="J580" s="1"/>
    </row>
    <row r="581" spans="1:10" ht="30" x14ac:dyDescent="0.2">
      <c r="A581" s="18">
        <v>19</v>
      </c>
      <c r="B581" s="4" t="s">
        <v>249</v>
      </c>
      <c r="C581" s="1" t="s">
        <v>1003</v>
      </c>
      <c r="D581" s="1" t="s">
        <v>524</v>
      </c>
      <c r="E581" s="1" t="s">
        <v>1418</v>
      </c>
      <c r="F581" s="1" t="s">
        <v>1423</v>
      </c>
      <c r="G581" s="1"/>
      <c r="H581" s="1"/>
      <c r="I581" s="1"/>
      <c r="J581" s="1"/>
    </row>
    <row r="582" spans="1:10" ht="30" x14ac:dyDescent="0.2">
      <c r="A582" s="18">
        <v>19</v>
      </c>
      <c r="B582" s="4" t="s">
        <v>249</v>
      </c>
      <c r="C582" s="1" t="s">
        <v>1004</v>
      </c>
      <c r="D582" s="1" t="s">
        <v>524</v>
      </c>
      <c r="E582" s="1" t="s">
        <v>1418</v>
      </c>
      <c r="F582" s="1" t="s">
        <v>1423</v>
      </c>
      <c r="G582" s="1"/>
      <c r="H582" s="1"/>
      <c r="I582" s="1"/>
      <c r="J582" s="1"/>
    </row>
    <row r="583" spans="1:10" ht="51" customHeight="1" x14ac:dyDescent="0.2">
      <c r="A583" s="18">
        <v>19</v>
      </c>
      <c r="B583" s="4" t="s">
        <v>249</v>
      </c>
      <c r="C583" s="1" t="s">
        <v>1005</v>
      </c>
      <c r="D583" s="1" t="s">
        <v>534</v>
      </c>
      <c r="E583" s="1" t="s">
        <v>1418</v>
      </c>
      <c r="F583" s="1" t="s">
        <v>1423</v>
      </c>
      <c r="G583" s="1"/>
      <c r="H583" s="1"/>
      <c r="I583" s="1"/>
      <c r="J583" s="1"/>
    </row>
    <row r="584" spans="1:10" ht="51" customHeight="1" x14ac:dyDescent="0.2">
      <c r="A584" s="18">
        <v>19</v>
      </c>
      <c r="B584" s="4" t="s">
        <v>249</v>
      </c>
      <c r="C584" s="1" t="s">
        <v>1006</v>
      </c>
      <c r="D584" s="1" t="s">
        <v>534</v>
      </c>
      <c r="E584" s="1" t="s">
        <v>1418</v>
      </c>
      <c r="F584" s="1" t="s">
        <v>1423</v>
      </c>
      <c r="G584" s="1"/>
      <c r="H584" s="1"/>
      <c r="I584" s="1"/>
      <c r="J584" s="1"/>
    </row>
    <row r="585" spans="1:10" ht="30" x14ac:dyDescent="0.2">
      <c r="A585" s="18">
        <v>19</v>
      </c>
      <c r="B585" s="4" t="s">
        <v>249</v>
      </c>
      <c r="C585" s="1" t="s">
        <v>1007</v>
      </c>
      <c r="D585" s="1" t="s">
        <v>534</v>
      </c>
      <c r="E585" s="1" t="s">
        <v>1418</v>
      </c>
      <c r="F585" s="1" t="s">
        <v>1423</v>
      </c>
      <c r="G585" s="1"/>
      <c r="H585" s="1"/>
      <c r="I585" s="1"/>
      <c r="J585" s="1"/>
    </row>
    <row r="586" spans="1:10" ht="30" x14ac:dyDescent="0.2">
      <c r="A586" s="18">
        <v>19</v>
      </c>
      <c r="B586" s="4" t="s">
        <v>249</v>
      </c>
      <c r="C586" s="1" t="s">
        <v>537</v>
      </c>
      <c r="D586" s="1" t="s">
        <v>538</v>
      </c>
      <c r="E586" s="1" t="s">
        <v>1425</v>
      </c>
      <c r="F586" s="1" t="s">
        <v>1424</v>
      </c>
      <c r="G586" s="1"/>
      <c r="H586" s="1"/>
      <c r="I586" s="1"/>
      <c r="J586" s="1"/>
    </row>
    <row r="587" spans="1:10" ht="45" x14ac:dyDescent="0.2">
      <c r="A587" s="18">
        <v>19</v>
      </c>
      <c r="B587" s="4" t="s">
        <v>249</v>
      </c>
      <c r="C587" s="1" t="s">
        <v>1008</v>
      </c>
      <c r="D587" s="1" t="s">
        <v>541</v>
      </c>
      <c r="E587" s="1" t="s">
        <v>1426</v>
      </c>
      <c r="F587" s="1" t="s">
        <v>1427</v>
      </c>
      <c r="G587" s="1"/>
      <c r="H587" s="1"/>
      <c r="I587" s="1"/>
      <c r="J587" s="1"/>
    </row>
    <row r="588" spans="1:10" ht="45" x14ac:dyDescent="0.2">
      <c r="A588" s="18">
        <v>19</v>
      </c>
      <c r="B588" s="4" t="s">
        <v>249</v>
      </c>
      <c r="C588" s="1" t="s">
        <v>1009</v>
      </c>
      <c r="D588" s="1" t="s">
        <v>541</v>
      </c>
      <c r="E588" s="1" t="s">
        <v>1426</v>
      </c>
      <c r="F588" s="1" t="s">
        <v>1427</v>
      </c>
      <c r="G588" s="1"/>
      <c r="H588" s="1"/>
      <c r="I588" s="1"/>
      <c r="J588" s="1"/>
    </row>
    <row r="589" spans="1:10" ht="45" x14ac:dyDescent="0.2">
      <c r="A589" s="18">
        <v>19</v>
      </c>
      <c r="B589" s="4" t="s">
        <v>249</v>
      </c>
      <c r="C589" s="1" t="s">
        <v>542</v>
      </c>
      <c r="D589" s="1" t="s">
        <v>543</v>
      </c>
      <c r="E589" s="1" t="s">
        <v>1426</v>
      </c>
      <c r="F589" s="1" t="s">
        <v>1427</v>
      </c>
      <c r="G589" s="1"/>
      <c r="H589" s="1"/>
      <c r="I589" s="1"/>
      <c r="J589" s="1"/>
    </row>
    <row r="590" spans="1:10" ht="45" x14ac:dyDescent="0.2">
      <c r="A590" s="18">
        <v>19</v>
      </c>
      <c r="B590" s="4" t="s">
        <v>249</v>
      </c>
      <c r="C590" s="1" t="s">
        <v>544</v>
      </c>
      <c r="D590" s="1" t="s">
        <v>545</v>
      </c>
      <c r="E590" s="1" t="s">
        <v>1426</v>
      </c>
      <c r="F590" s="1" t="s">
        <v>1427</v>
      </c>
      <c r="G590" s="1"/>
      <c r="H590" s="1"/>
      <c r="I590" s="1"/>
      <c r="J590" s="1"/>
    </row>
    <row r="591" spans="1:10" ht="51" customHeight="1" x14ac:dyDescent="0.2">
      <c r="A591" s="18">
        <v>19</v>
      </c>
      <c r="B591" s="4" t="s">
        <v>249</v>
      </c>
      <c r="C591" s="1" t="s">
        <v>1010</v>
      </c>
      <c r="D591" s="1" t="s">
        <v>554</v>
      </c>
      <c r="E591" s="1" t="s">
        <v>1426</v>
      </c>
      <c r="F591" s="1" t="s">
        <v>1427</v>
      </c>
      <c r="G591" s="1"/>
      <c r="H591" s="1"/>
      <c r="I591" s="1"/>
      <c r="J591" s="1"/>
    </row>
    <row r="592" spans="1:10" ht="45" x14ac:dyDescent="0.2">
      <c r="A592" s="18">
        <v>19</v>
      </c>
      <c r="B592" s="4" t="s">
        <v>249</v>
      </c>
      <c r="C592" s="1" t="s">
        <v>1011</v>
      </c>
      <c r="D592" s="1" t="s">
        <v>554</v>
      </c>
      <c r="E592" s="1" t="s">
        <v>1426</v>
      </c>
      <c r="F592" s="1" t="s">
        <v>1427</v>
      </c>
      <c r="G592" s="1"/>
      <c r="H592" s="1"/>
      <c r="I592" s="1"/>
      <c r="J592" s="1"/>
    </row>
    <row r="593" spans="1:10" ht="45" x14ac:dyDescent="0.2">
      <c r="A593" s="18">
        <v>19</v>
      </c>
      <c r="B593" s="4" t="s">
        <v>249</v>
      </c>
      <c r="C593" s="1" t="s">
        <v>1012</v>
      </c>
      <c r="D593" s="1" t="s">
        <v>554</v>
      </c>
      <c r="E593" s="1" t="s">
        <v>1426</v>
      </c>
      <c r="F593" s="1" t="s">
        <v>1427</v>
      </c>
      <c r="G593" s="1"/>
      <c r="H593" s="1"/>
      <c r="I593" s="1"/>
      <c r="J593" s="1"/>
    </row>
    <row r="594" spans="1:10" ht="45" x14ac:dyDescent="0.2">
      <c r="A594" s="18">
        <v>19</v>
      </c>
      <c r="B594" s="4" t="s">
        <v>249</v>
      </c>
      <c r="C594" s="1" t="s">
        <v>1013</v>
      </c>
      <c r="D594" s="1" t="s">
        <v>554</v>
      </c>
      <c r="E594" s="1" t="s">
        <v>1426</v>
      </c>
      <c r="F594" s="1" t="s">
        <v>1427</v>
      </c>
      <c r="G594" s="1"/>
      <c r="H594" s="1"/>
      <c r="I594" s="1"/>
      <c r="J594" s="1"/>
    </row>
    <row r="595" spans="1:10" ht="45" x14ac:dyDescent="0.2">
      <c r="A595" s="18">
        <v>19</v>
      </c>
      <c r="B595" s="4" t="s">
        <v>249</v>
      </c>
      <c r="C595" s="1" t="s">
        <v>556</v>
      </c>
      <c r="D595" s="1" t="s">
        <v>557</v>
      </c>
      <c r="E595" s="1" t="s">
        <v>1426</v>
      </c>
      <c r="F595" s="1" t="s">
        <v>1427</v>
      </c>
      <c r="G595" s="1"/>
      <c r="H595" s="1"/>
      <c r="I595" s="1"/>
      <c r="J595" s="1"/>
    </row>
    <row r="596" spans="1:10" ht="12.75" customHeight="1" x14ac:dyDescent="0.2">
      <c r="A596" s="18">
        <v>19</v>
      </c>
      <c r="B596" s="4" t="s">
        <v>249</v>
      </c>
      <c r="C596" s="1" t="s">
        <v>1014</v>
      </c>
      <c r="D596" s="1" t="s">
        <v>1256</v>
      </c>
      <c r="E596" s="1" t="s">
        <v>1273</v>
      </c>
      <c r="F596" s="1" t="s">
        <v>1431</v>
      </c>
      <c r="G596" s="1"/>
      <c r="H596" s="1"/>
      <c r="I596" s="1"/>
      <c r="J596" s="1"/>
    </row>
    <row r="597" spans="1:10" ht="12.75" customHeight="1" x14ac:dyDescent="0.2">
      <c r="A597" s="18">
        <v>19</v>
      </c>
      <c r="B597" s="4" t="s">
        <v>249</v>
      </c>
      <c r="C597" s="1" t="s">
        <v>1015</v>
      </c>
      <c r="D597" s="1" t="s">
        <v>1256</v>
      </c>
      <c r="E597" s="1" t="s">
        <v>1273</v>
      </c>
      <c r="F597" s="1" t="s">
        <v>1431</v>
      </c>
      <c r="G597" s="1"/>
      <c r="H597" s="1"/>
      <c r="I597" s="1"/>
      <c r="J597" s="1"/>
    </row>
    <row r="598" spans="1:10" ht="15" x14ac:dyDescent="0.2">
      <c r="A598" s="18">
        <v>19</v>
      </c>
      <c r="B598" s="4" t="s">
        <v>249</v>
      </c>
      <c r="C598" s="1" t="s">
        <v>1016</v>
      </c>
      <c r="D598" s="1" t="s">
        <v>1256</v>
      </c>
      <c r="E598" s="1" t="s">
        <v>1273</v>
      </c>
      <c r="F598" s="1" t="s">
        <v>1428</v>
      </c>
      <c r="G598" s="1"/>
      <c r="H598" s="1"/>
      <c r="I598" s="1"/>
      <c r="J598" s="1"/>
    </row>
    <row r="599" spans="1:10" ht="30" x14ac:dyDescent="0.2">
      <c r="A599" s="7"/>
      <c r="B599" s="4"/>
      <c r="C599" s="35" t="s">
        <v>1258</v>
      </c>
      <c r="D599" s="35" t="s">
        <v>1199</v>
      </c>
      <c r="E599" s="1"/>
      <c r="F599" s="1"/>
      <c r="G599" s="1"/>
      <c r="H599" s="1"/>
      <c r="I599" s="1"/>
      <c r="J599" s="1"/>
    </row>
    <row r="600" spans="1:10" ht="15" x14ac:dyDescent="0.2">
      <c r="A600" s="18">
        <v>21</v>
      </c>
      <c r="B600" s="4" t="s">
        <v>249</v>
      </c>
      <c r="C600" s="3" t="s">
        <v>718</v>
      </c>
      <c r="D600" s="3" t="s">
        <v>312</v>
      </c>
      <c r="E600" s="3" t="s">
        <v>1273</v>
      </c>
      <c r="F600" s="3" t="s">
        <v>1274</v>
      </c>
      <c r="G600" s="3"/>
      <c r="H600" s="3"/>
      <c r="I600" s="1"/>
      <c r="J600" s="1"/>
    </row>
    <row r="601" spans="1:10" ht="12.75" customHeight="1" x14ac:dyDescent="0.2">
      <c r="A601" s="18">
        <v>21</v>
      </c>
      <c r="B601" s="4" t="s">
        <v>249</v>
      </c>
      <c r="C601" s="3" t="s">
        <v>719</v>
      </c>
      <c r="D601" s="3" t="s">
        <v>190</v>
      </c>
      <c r="E601" s="3" t="s">
        <v>1273</v>
      </c>
      <c r="F601" s="3" t="s">
        <v>1369</v>
      </c>
      <c r="G601" s="3"/>
      <c r="H601" s="3"/>
      <c r="I601" s="1"/>
      <c r="J601" s="1"/>
    </row>
    <row r="602" spans="1:10" ht="15" x14ac:dyDescent="0.2">
      <c r="A602" s="18">
        <v>21</v>
      </c>
      <c r="B602" s="4" t="s">
        <v>249</v>
      </c>
      <c r="C602" s="3" t="s">
        <v>720</v>
      </c>
      <c r="D602" s="3" t="s">
        <v>721</v>
      </c>
      <c r="E602" s="3" t="s">
        <v>1277</v>
      </c>
      <c r="F602" s="3" t="s">
        <v>1277</v>
      </c>
      <c r="G602" s="3"/>
      <c r="H602" s="3"/>
      <c r="I602" s="1"/>
      <c r="J602" s="1"/>
    </row>
    <row r="603" spans="1:10" ht="15" x14ac:dyDescent="0.2">
      <c r="A603" s="18">
        <v>21</v>
      </c>
      <c r="B603" s="4" t="s">
        <v>249</v>
      </c>
      <c r="C603" s="3" t="s">
        <v>722</v>
      </c>
      <c r="D603" s="3" t="s">
        <v>723</v>
      </c>
      <c r="E603" s="3" t="s">
        <v>1277</v>
      </c>
      <c r="F603" s="3" t="s">
        <v>1277</v>
      </c>
      <c r="G603" s="3"/>
      <c r="H603" s="3"/>
      <c r="I603" s="1"/>
      <c r="J603" s="1"/>
    </row>
    <row r="604" spans="1:10" ht="15" x14ac:dyDescent="0.2">
      <c r="A604" s="18">
        <v>21</v>
      </c>
      <c r="B604" s="4" t="s">
        <v>249</v>
      </c>
      <c r="C604" s="3" t="s">
        <v>724</v>
      </c>
      <c r="D604" s="3" t="s">
        <v>725</v>
      </c>
      <c r="E604" s="3" t="s">
        <v>1277</v>
      </c>
      <c r="F604" s="3" t="s">
        <v>1277</v>
      </c>
      <c r="G604" s="3"/>
      <c r="H604" s="3"/>
      <c r="I604" s="1"/>
      <c r="J604" s="1"/>
    </row>
    <row r="605" spans="1:10" ht="30" x14ac:dyDescent="0.2">
      <c r="A605" s="7"/>
      <c r="B605" s="4"/>
      <c r="C605" s="35" t="s">
        <v>1258</v>
      </c>
      <c r="D605" s="35" t="s">
        <v>1259</v>
      </c>
      <c r="E605" s="1"/>
      <c r="F605" s="1"/>
      <c r="G605" s="1"/>
      <c r="H605" s="1"/>
      <c r="I605" s="1"/>
      <c r="J605" s="1"/>
    </row>
    <row r="606" spans="1:10" ht="30" x14ac:dyDescent="0.2">
      <c r="A606" s="18">
        <v>22</v>
      </c>
      <c r="B606" s="4" t="s">
        <v>249</v>
      </c>
      <c r="C606" s="3" t="s">
        <v>191</v>
      </c>
      <c r="D606" s="3" t="s">
        <v>192</v>
      </c>
      <c r="E606" s="3" t="s">
        <v>1429</v>
      </c>
      <c r="F606" s="3" t="s">
        <v>1430</v>
      </c>
      <c r="G606" s="3"/>
      <c r="H606" s="3"/>
      <c r="I606" s="1"/>
      <c r="J606" s="1"/>
    </row>
    <row r="607" spans="1:10" ht="15" x14ac:dyDescent="0.2">
      <c r="A607" s="18">
        <v>22</v>
      </c>
      <c r="B607" s="4" t="s">
        <v>249</v>
      </c>
      <c r="C607" s="3" t="s">
        <v>1434</v>
      </c>
      <c r="D607" s="3" t="s">
        <v>738</v>
      </c>
      <c r="E607" s="3" t="s">
        <v>1440</v>
      </c>
      <c r="F607" s="3"/>
      <c r="G607" s="3"/>
      <c r="H607" s="3"/>
      <c r="I607" s="1"/>
      <c r="J607" s="1"/>
    </row>
    <row r="608" spans="1:10" ht="15" x14ac:dyDescent="0.2">
      <c r="A608" s="18">
        <v>22</v>
      </c>
      <c r="B608" s="4" t="s">
        <v>249</v>
      </c>
      <c r="C608" s="3" t="s">
        <v>1435</v>
      </c>
      <c r="D608" s="3" t="s">
        <v>738</v>
      </c>
      <c r="E608" s="3" t="s">
        <v>1311</v>
      </c>
      <c r="F608" s="3" t="s">
        <v>1312</v>
      </c>
      <c r="G608" s="3"/>
      <c r="H608" s="3"/>
      <c r="I608" s="1"/>
      <c r="J608" s="1"/>
    </row>
    <row r="609" spans="1:10" ht="38.25" customHeight="1" x14ac:dyDescent="0.2">
      <c r="A609" s="18">
        <v>22</v>
      </c>
      <c r="B609" s="4" t="s">
        <v>249</v>
      </c>
      <c r="C609" s="3" t="s">
        <v>1436</v>
      </c>
      <c r="D609" s="3" t="s">
        <v>738</v>
      </c>
      <c r="E609" s="3" t="s">
        <v>1441</v>
      </c>
      <c r="F609" s="3"/>
      <c r="G609" s="3"/>
      <c r="H609" s="3"/>
      <c r="I609" s="1"/>
      <c r="J609" s="1"/>
    </row>
    <row r="610" spans="1:10" ht="38.25" customHeight="1" x14ac:dyDescent="0.2">
      <c r="A610" s="18">
        <v>22</v>
      </c>
      <c r="B610" s="4" t="s">
        <v>249</v>
      </c>
      <c r="C610" s="3" t="s">
        <v>1437</v>
      </c>
      <c r="D610" s="3" t="s">
        <v>738</v>
      </c>
      <c r="E610" s="3" t="s">
        <v>1418</v>
      </c>
      <c r="F610" s="3" t="s">
        <v>1444</v>
      </c>
      <c r="G610" s="3"/>
      <c r="H610" s="3"/>
      <c r="I610" s="1"/>
      <c r="J610" s="1"/>
    </row>
    <row r="611" spans="1:10" ht="38.25" customHeight="1" x14ac:dyDescent="0.2">
      <c r="A611" s="18">
        <v>22</v>
      </c>
      <c r="B611" s="4" t="s">
        <v>249</v>
      </c>
      <c r="C611" s="3" t="s">
        <v>1438</v>
      </c>
      <c r="D611" s="3" t="s">
        <v>738</v>
      </c>
      <c r="E611" s="3" t="s">
        <v>1273</v>
      </c>
      <c r="F611" s="3" t="s">
        <v>1442</v>
      </c>
      <c r="G611" s="3"/>
      <c r="H611" s="3"/>
      <c r="I611" s="1"/>
      <c r="J611" s="1"/>
    </row>
    <row r="612" spans="1:10" ht="38.25" customHeight="1" x14ac:dyDescent="0.2">
      <c r="A612" s="18">
        <v>22</v>
      </c>
      <c r="B612" s="4" t="s">
        <v>249</v>
      </c>
      <c r="C612" s="3" t="s">
        <v>1439</v>
      </c>
      <c r="D612" s="3" t="s">
        <v>738</v>
      </c>
      <c r="E612" s="3" t="s">
        <v>1282</v>
      </c>
      <c r="F612" s="3" t="s">
        <v>1443</v>
      </c>
      <c r="G612" s="3"/>
      <c r="H612" s="3"/>
      <c r="I612" s="1"/>
      <c r="J612" s="1"/>
    </row>
    <row r="613" spans="1:10" ht="25.5" customHeight="1" x14ac:dyDescent="0.2">
      <c r="A613" s="18">
        <v>22</v>
      </c>
      <c r="B613" s="4" t="s">
        <v>249</v>
      </c>
      <c r="C613" s="3" t="s">
        <v>1433</v>
      </c>
      <c r="D613" s="3" t="s">
        <v>738</v>
      </c>
      <c r="E613" s="3" t="s">
        <v>1273</v>
      </c>
      <c r="F613" s="3" t="s">
        <v>1431</v>
      </c>
      <c r="G613" s="3"/>
      <c r="H613" s="3"/>
      <c r="I613" s="1"/>
      <c r="J613" s="1"/>
    </row>
    <row r="614" spans="1:10" ht="25.5" customHeight="1" x14ac:dyDescent="0.2">
      <c r="A614" s="18">
        <v>22</v>
      </c>
      <c r="B614" s="4" t="s">
        <v>249</v>
      </c>
      <c r="C614" s="3" t="s">
        <v>1260</v>
      </c>
      <c r="D614" s="3" t="s">
        <v>738</v>
      </c>
      <c r="E614" s="3" t="s">
        <v>1273</v>
      </c>
      <c r="F614" s="3">
        <v>11</v>
      </c>
      <c r="G614" s="3"/>
      <c r="H614" s="3"/>
      <c r="I614" s="1"/>
      <c r="J614" s="1"/>
    </row>
    <row r="615" spans="1:10" ht="25.5" customHeight="1" x14ac:dyDescent="0.2">
      <c r="A615" s="18">
        <v>22</v>
      </c>
      <c r="B615" s="4" t="s">
        <v>249</v>
      </c>
      <c r="C615" s="3" t="s">
        <v>1261</v>
      </c>
      <c r="D615" s="3" t="s">
        <v>738</v>
      </c>
      <c r="E615" s="3" t="s">
        <v>1273</v>
      </c>
      <c r="F615" s="3" t="s">
        <v>1431</v>
      </c>
      <c r="G615" s="3"/>
      <c r="H615" s="3"/>
      <c r="I615" s="1"/>
      <c r="J615" s="1"/>
    </row>
    <row r="616" spans="1:10" ht="30" x14ac:dyDescent="0.2">
      <c r="A616" s="7"/>
      <c r="B616" s="4"/>
      <c r="C616" s="35" t="s">
        <v>1258</v>
      </c>
      <c r="D616" s="35" t="s">
        <v>1262</v>
      </c>
      <c r="E616" s="1"/>
      <c r="F616" s="1"/>
      <c r="G616" s="1"/>
      <c r="H616" s="1"/>
      <c r="I616" s="1"/>
      <c r="J616" s="1"/>
    </row>
    <row r="617" spans="1:10" ht="30" x14ac:dyDescent="0.2">
      <c r="A617" s="18">
        <v>23</v>
      </c>
      <c r="B617" s="4" t="s">
        <v>249</v>
      </c>
      <c r="C617" s="3" t="s">
        <v>193</v>
      </c>
      <c r="D617" s="3" t="s">
        <v>737</v>
      </c>
      <c r="E617" s="3" t="s">
        <v>1309</v>
      </c>
      <c r="F617" s="3" t="s">
        <v>1446</v>
      </c>
      <c r="G617" s="3"/>
      <c r="H617" s="3"/>
      <c r="I617" s="1"/>
      <c r="J617" s="1"/>
    </row>
    <row r="618" spans="1:10" ht="15" x14ac:dyDescent="0.2">
      <c r="A618" s="18">
        <v>23</v>
      </c>
      <c r="B618" s="4" t="s">
        <v>249</v>
      </c>
      <c r="C618" s="3" t="s">
        <v>1019</v>
      </c>
      <c r="D618" s="3" t="s">
        <v>195</v>
      </c>
      <c r="E618" s="3" t="s">
        <v>1440</v>
      </c>
      <c r="F618" s="3"/>
      <c r="G618" s="3"/>
      <c r="H618" s="3"/>
      <c r="I618" s="1"/>
      <c r="J618" s="1"/>
    </row>
    <row r="619" spans="1:10" ht="15" x14ac:dyDescent="0.2">
      <c r="A619" s="18">
        <v>23</v>
      </c>
      <c r="B619" s="4" t="s">
        <v>249</v>
      </c>
      <c r="C619" s="3" t="s">
        <v>1445</v>
      </c>
      <c r="D619" s="3" t="s">
        <v>195</v>
      </c>
      <c r="E619" s="3" t="s">
        <v>1311</v>
      </c>
      <c r="F619" s="3" t="s">
        <v>1312</v>
      </c>
      <c r="G619" s="3"/>
      <c r="H619" s="3"/>
      <c r="I619" s="1"/>
      <c r="J619" s="1"/>
    </row>
    <row r="620" spans="1:10" ht="30" x14ac:dyDescent="0.2">
      <c r="A620" s="18">
        <v>23</v>
      </c>
      <c r="B620" s="4" t="s">
        <v>249</v>
      </c>
      <c r="C620" s="3" t="s">
        <v>1447</v>
      </c>
      <c r="D620" s="3" t="s">
        <v>195</v>
      </c>
      <c r="E620" s="3" t="s">
        <v>1418</v>
      </c>
      <c r="F620" s="3" t="s">
        <v>1444</v>
      </c>
      <c r="G620" s="3"/>
      <c r="H620" s="3"/>
      <c r="I620" s="1"/>
      <c r="J620" s="1"/>
    </row>
    <row r="621" spans="1:10" ht="15" x14ac:dyDescent="0.2">
      <c r="A621" s="18">
        <v>23</v>
      </c>
      <c r="B621" s="4" t="s">
        <v>249</v>
      </c>
      <c r="C621" s="3" t="s">
        <v>1448</v>
      </c>
      <c r="D621" s="3" t="s">
        <v>195</v>
      </c>
      <c r="E621" s="3" t="s">
        <v>1273</v>
      </c>
      <c r="F621" s="3" t="s">
        <v>1442</v>
      </c>
      <c r="G621" s="3"/>
      <c r="H621" s="3"/>
      <c r="I621" s="1"/>
      <c r="J621" s="1"/>
    </row>
    <row r="622" spans="1:10" ht="30" x14ac:dyDescent="0.2">
      <c r="A622" s="18">
        <v>23</v>
      </c>
      <c r="B622" s="4" t="s">
        <v>249</v>
      </c>
      <c r="C622" s="3" t="s">
        <v>1449</v>
      </c>
      <c r="D622" s="3" t="s">
        <v>195</v>
      </c>
      <c r="E622" s="3" t="s">
        <v>1286</v>
      </c>
      <c r="F622" s="3" t="s">
        <v>1470</v>
      </c>
      <c r="G622" s="3"/>
      <c r="H622" s="3"/>
      <c r="I622" s="1"/>
      <c r="J622" s="1"/>
    </row>
    <row r="623" spans="1:10" ht="45" x14ac:dyDescent="0.2">
      <c r="A623" s="18">
        <v>23</v>
      </c>
      <c r="B623" s="4" t="s">
        <v>249</v>
      </c>
      <c r="C623" s="3" t="s">
        <v>1018</v>
      </c>
      <c r="D623" s="3" t="s">
        <v>195</v>
      </c>
      <c r="E623" s="3" t="s">
        <v>1451</v>
      </c>
      <c r="F623" s="3" t="s">
        <v>1453</v>
      </c>
      <c r="G623" s="3"/>
      <c r="H623" s="3"/>
      <c r="I623" s="1"/>
      <c r="J623" s="1"/>
    </row>
    <row r="624" spans="1:10" ht="15" x14ac:dyDescent="0.2">
      <c r="A624" s="18">
        <v>23</v>
      </c>
      <c r="B624" s="4" t="s">
        <v>249</v>
      </c>
      <c r="C624" s="3" t="s">
        <v>1450</v>
      </c>
      <c r="D624" s="3" t="s">
        <v>195</v>
      </c>
      <c r="E624" s="3" t="s">
        <v>1273</v>
      </c>
      <c r="F624" s="3" t="s">
        <v>1452</v>
      </c>
      <c r="G624" s="3"/>
      <c r="H624" s="3"/>
      <c r="I624" s="1"/>
      <c r="J624" s="1"/>
    </row>
    <row r="625" spans="1:10" ht="30" x14ac:dyDescent="0.2">
      <c r="A625" s="7"/>
      <c r="B625" s="4"/>
      <c r="C625" s="35" t="s">
        <v>1258</v>
      </c>
      <c r="D625" s="35" t="s">
        <v>1263</v>
      </c>
      <c r="E625" s="1"/>
      <c r="F625" s="1"/>
      <c r="G625" s="1"/>
      <c r="H625" s="1"/>
      <c r="I625" s="1"/>
      <c r="J625" s="1"/>
    </row>
    <row r="626" spans="1:10" ht="30" x14ac:dyDescent="0.2">
      <c r="A626" s="18">
        <v>24</v>
      </c>
      <c r="B626" s="4" t="s">
        <v>249</v>
      </c>
      <c r="C626" s="3" t="s">
        <v>739</v>
      </c>
      <c r="D626" s="3" t="s">
        <v>740</v>
      </c>
      <c r="E626" s="3" t="s">
        <v>1429</v>
      </c>
      <c r="F626" s="3" t="s">
        <v>1430</v>
      </c>
      <c r="G626" s="3"/>
      <c r="H626" s="3"/>
      <c r="I626" s="1"/>
      <c r="J626" s="1"/>
    </row>
    <row r="627" spans="1:10" ht="15" x14ac:dyDescent="0.2">
      <c r="A627" s="18">
        <v>24</v>
      </c>
      <c r="B627" s="4" t="s">
        <v>249</v>
      </c>
      <c r="C627" s="3" t="s">
        <v>1454</v>
      </c>
      <c r="D627" s="3" t="s">
        <v>741</v>
      </c>
      <c r="E627" s="3" t="s">
        <v>1440</v>
      </c>
      <c r="F627" s="3"/>
      <c r="G627" s="3"/>
      <c r="H627" s="3"/>
      <c r="I627" s="1"/>
      <c r="J627" s="1"/>
    </row>
    <row r="628" spans="1:10" ht="15" x14ac:dyDescent="0.2">
      <c r="A628" s="18">
        <v>24</v>
      </c>
      <c r="B628" s="4" t="s">
        <v>249</v>
      </c>
      <c r="C628" s="3" t="s">
        <v>1455</v>
      </c>
      <c r="D628" s="3" t="s">
        <v>741</v>
      </c>
      <c r="E628" s="3" t="s">
        <v>1273</v>
      </c>
      <c r="F628" s="3" t="s">
        <v>1466</v>
      </c>
      <c r="G628" s="3"/>
      <c r="H628" s="3"/>
      <c r="I628" s="1"/>
      <c r="J628" s="1"/>
    </row>
    <row r="629" spans="1:10" ht="15" x14ac:dyDescent="0.2">
      <c r="A629" s="18">
        <v>24</v>
      </c>
      <c r="B629" s="4" t="s">
        <v>249</v>
      </c>
      <c r="C629" s="3" t="s">
        <v>1456</v>
      </c>
      <c r="D629" s="3" t="s">
        <v>741</v>
      </c>
      <c r="E629" s="3" t="s">
        <v>1311</v>
      </c>
      <c r="F629" s="3" t="s">
        <v>1312</v>
      </c>
      <c r="G629" s="3"/>
      <c r="H629" s="3"/>
      <c r="I629" s="1"/>
      <c r="J629" s="1"/>
    </row>
    <row r="630" spans="1:10" ht="30" x14ac:dyDescent="0.2">
      <c r="A630" s="18">
        <v>24</v>
      </c>
      <c r="B630" s="4" t="s">
        <v>249</v>
      </c>
      <c r="C630" s="3" t="s">
        <v>1457</v>
      </c>
      <c r="D630" s="3" t="s">
        <v>741</v>
      </c>
      <c r="E630" s="3" t="s">
        <v>1418</v>
      </c>
      <c r="F630" s="3" t="s">
        <v>1444</v>
      </c>
      <c r="G630" s="3"/>
      <c r="H630" s="3"/>
      <c r="I630" s="1"/>
      <c r="J630" s="1"/>
    </row>
    <row r="631" spans="1:10" ht="24.75" customHeight="1" x14ac:dyDescent="0.2">
      <c r="A631" s="18">
        <v>24</v>
      </c>
      <c r="B631" s="4" t="s">
        <v>249</v>
      </c>
      <c r="C631" s="3" t="s">
        <v>1458</v>
      </c>
      <c r="D631" s="3" t="s">
        <v>741</v>
      </c>
      <c r="E631" s="3" t="s">
        <v>1273</v>
      </c>
      <c r="F631" s="3" t="s">
        <v>1442</v>
      </c>
      <c r="G631" s="3"/>
      <c r="H631" s="3"/>
      <c r="I631" s="1"/>
      <c r="J631" s="1"/>
    </row>
    <row r="632" spans="1:10" ht="30" x14ac:dyDescent="0.2">
      <c r="A632" s="18">
        <v>24</v>
      </c>
      <c r="B632" s="4" t="s">
        <v>249</v>
      </c>
      <c r="C632" s="3" t="s">
        <v>1459</v>
      </c>
      <c r="D632" s="3" t="s">
        <v>741</v>
      </c>
      <c r="E632" s="3" t="s">
        <v>1286</v>
      </c>
      <c r="F632" s="3" t="s">
        <v>1467</v>
      </c>
      <c r="G632" s="3"/>
      <c r="H632" s="3"/>
      <c r="I632" s="1"/>
      <c r="J632" s="1"/>
    </row>
    <row r="633" spans="1:10" ht="30" x14ac:dyDescent="0.2">
      <c r="A633" s="18">
        <v>24</v>
      </c>
      <c r="B633" s="4" t="s">
        <v>249</v>
      </c>
      <c r="C633" s="3" t="s">
        <v>1460</v>
      </c>
      <c r="D633" s="3" t="s">
        <v>741</v>
      </c>
      <c r="E633" s="3" t="s">
        <v>1286</v>
      </c>
      <c r="F633" s="3" t="s">
        <v>1468</v>
      </c>
      <c r="G633" s="3"/>
      <c r="H633" s="3"/>
      <c r="I633" s="1"/>
      <c r="J633" s="1"/>
    </row>
    <row r="634" spans="1:10" ht="24.75" customHeight="1" x14ac:dyDescent="0.2">
      <c r="A634" s="18">
        <v>24</v>
      </c>
      <c r="B634" s="4" t="s">
        <v>249</v>
      </c>
      <c r="C634" s="3" t="s">
        <v>1461</v>
      </c>
      <c r="D634" s="3" t="s">
        <v>741</v>
      </c>
      <c r="E634" s="3" t="s">
        <v>1273</v>
      </c>
      <c r="F634" s="3" t="s">
        <v>1469</v>
      </c>
      <c r="G634" s="3"/>
      <c r="H634" s="3"/>
      <c r="I634" s="1"/>
      <c r="J634" s="1"/>
    </row>
    <row r="635" spans="1:10" ht="23.25" customHeight="1" x14ac:dyDescent="0.2">
      <c r="A635" s="18">
        <v>24</v>
      </c>
      <c r="B635" s="4" t="s">
        <v>249</v>
      </c>
      <c r="C635" s="3" t="s">
        <v>1462</v>
      </c>
      <c r="D635" s="3" t="s">
        <v>741</v>
      </c>
      <c r="E635" s="3" t="s">
        <v>1273</v>
      </c>
      <c r="F635" s="3" t="s">
        <v>1469</v>
      </c>
      <c r="G635" s="3"/>
      <c r="H635" s="3"/>
      <c r="I635" s="1"/>
      <c r="J635" s="1"/>
    </row>
    <row r="636" spans="1:10" ht="25.5" customHeight="1" x14ac:dyDescent="0.2">
      <c r="A636" s="18">
        <v>24</v>
      </c>
      <c r="B636" s="4" t="s">
        <v>249</v>
      </c>
      <c r="C636" s="3" t="s">
        <v>1463</v>
      </c>
      <c r="D636" s="3" t="s">
        <v>741</v>
      </c>
      <c r="E636" s="3" t="s">
        <v>1273</v>
      </c>
      <c r="F636" s="3" t="s">
        <v>1469</v>
      </c>
      <c r="G636" s="3"/>
      <c r="H636" s="3"/>
      <c r="I636" s="1"/>
      <c r="J636" s="1"/>
    </row>
    <row r="637" spans="1:10" ht="22.5" customHeight="1" x14ac:dyDescent="0.2">
      <c r="A637" s="18">
        <v>24</v>
      </c>
      <c r="B637" s="4" t="s">
        <v>249</v>
      </c>
      <c r="C637" s="3" t="s">
        <v>1464</v>
      </c>
      <c r="D637" s="3" t="s">
        <v>741</v>
      </c>
      <c r="E637" s="3" t="s">
        <v>1273</v>
      </c>
      <c r="F637" s="3">
        <v>11</v>
      </c>
      <c r="G637" s="3"/>
      <c r="H637" s="3"/>
      <c r="I637" s="1"/>
      <c r="J637" s="1"/>
    </row>
    <row r="638" spans="1:10" ht="30" x14ac:dyDescent="0.2">
      <c r="A638" s="18">
        <v>24</v>
      </c>
      <c r="B638" s="4" t="s">
        <v>249</v>
      </c>
      <c r="C638" s="3" t="s">
        <v>1465</v>
      </c>
      <c r="D638" s="3" t="s">
        <v>741</v>
      </c>
      <c r="E638" s="3" t="s">
        <v>1429</v>
      </c>
      <c r="F638" s="3" t="s">
        <v>1430</v>
      </c>
      <c r="G638" s="3"/>
      <c r="H638" s="3"/>
      <c r="I638" s="1"/>
      <c r="J638" s="1"/>
    </row>
    <row r="639" spans="1:10" ht="12.75" customHeight="1" x14ac:dyDescent="0.2">
      <c r="A639" s="18">
        <v>24</v>
      </c>
      <c r="B639" s="4" t="s">
        <v>249</v>
      </c>
      <c r="C639" s="3" t="s">
        <v>742</v>
      </c>
      <c r="D639" s="3" t="s">
        <v>197</v>
      </c>
      <c r="E639" s="3" t="s">
        <v>1440</v>
      </c>
      <c r="F639" s="3"/>
      <c r="G639" s="3"/>
      <c r="H639" s="3"/>
      <c r="I639" s="1"/>
      <c r="J639" s="1"/>
    </row>
    <row r="640" spans="1:10" ht="25.5" customHeight="1" x14ac:dyDescent="0.2">
      <c r="A640" s="18">
        <v>24</v>
      </c>
      <c r="B640" s="4" t="s">
        <v>249</v>
      </c>
      <c r="C640" s="3" t="s">
        <v>743</v>
      </c>
      <c r="D640" s="3" t="s">
        <v>744</v>
      </c>
      <c r="E640" s="3" t="s">
        <v>1273</v>
      </c>
      <c r="F640" s="3" t="s">
        <v>1471</v>
      </c>
      <c r="G640" s="3"/>
      <c r="H640" s="3"/>
      <c r="I640" s="1"/>
      <c r="J640" s="1"/>
    </row>
    <row r="641" spans="1:10" ht="30" x14ac:dyDescent="0.2">
      <c r="A641" s="7"/>
      <c r="B641" s="4"/>
      <c r="C641" s="35" t="s">
        <v>1258</v>
      </c>
      <c r="D641" s="35" t="s">
        <v>1264</v>
      </c>
      <c r="E641" s="1"/>
      <c r="F641" s="1"/>
      <c r="G641" s="1"/>
      <c r="H641" s="1"/>
      <c r="I641" s="1"/>
      <c r="J641" s="1"/>
    </row>
    <row r="642" spans="1:10" ht="25.5" customHeight="1" x14ac:dyDescent="0.2">
      <c r="A642" s="18">
        <v>25</v>
      </c>
      <c r="B642" s="4" t="s">
        <v>249</v>
      </c>
      <c r="C642" s="3" t="s">
        <v>198</v>
      </c>
      <c r="D642" s="3" t="s">
        <v>726</v>
      </c>
      <c r="E642" s="3" t="s">
        <v>1273</v>
      </c>
      <c r="F642" s="3" t="s">
        <v>1472</v>
      </c>
      <c r="G642" s="3"/>
      <c r="H642" s="3"/>
      <c r="I642" s="1"/>
      <c r="J642" s="1"/>
    </row>
    <row r="643" spans="1:10" ht="26.25" customHeight="1" x14ac:dyDescent="0.2">
      <c r="A643" s="18">
        <v>25</v>
      </c>
      <c r="B643" s="4" t="s">
        <v>249</v>
      </c>
      <c r="C643" s="3" t="s">
        <v>211</v>
      </c>
      <c r="D643" s="3" t="s">
        <v>728</v>
      </c>
      <c r="E643" s="3" t="s">
        <v>1273</v>
      </c>
      <c r="F643" s="3" t="s">
        <v>1472</v>
      </c>
      <c r="G643" s="3"/>
      <c r="H643" s="3"/>
      <c r="I643" s="1"/>
      <c r="J643" s="1"/>
    </row>
    <row r="644" spans="1:10" ht="15" x14ac:dyDescent="0.2">
      <c r="A644" s="18">
        <v>25</v>
      </c>
      <c r="B644" s="4" t="s">
        <v>249</v>
      </c>
      <c r="C644" s="3" t="s">
        <v>1021</v>
      </c>
      <c r="D644" s="3" t="s">
        <v>730</v>
      </c>
      <c r="E644" s="3" t="s">
        <v>1273</v>
      </c>
      <c r="F644" s="3" t="s">
        <v>1472</v>
      </c>
      <c r="G644" s="3"/>
      <c r="H644" s="3"/>
      <c r="I644" s="1"/>
      <c r="J644" s="1"/>
    </row>
    <row r="645" spans="1:10" ht="25.5" customHeight="1" x14ac:dyDescent="0.2">
      <c r="A645" s="18">
        <v>25</v>
      </c>
      <c r="B645" s="4" t="s">
        <v>249</v>
      </c>
      <c r="C645" s="3" t="s">
        <v>1020</v>
      </c>
      <c r="D645" s="3" t="s">
        <v>730</v>
      </c>
      <c r="E645" s="3" t="s">
        <v>1273</v>
      </c>
      <c r="F645" s="3" t="s">
        <v>1472</v>
      </c>
      <c r="G645" s="3"/>
      <c r="H645" s="3"/>
      <c r="I645" s="1"/>
      <c r="J645" s="1"/>
    </row>
    <row r="646" spans="1:10" ht="25.5" customHeight="1" x14ac:dyDescent="0.2">
      <c r="A646" s="18">
        <v>25</v>
      </c>
      <c r="B646" s="4" t="s">
        <v>249</v>
      </c>
      <c r="C646" s="3" t="s">
        <v>1022</v>
      </c>
      <c r="D646" s="3" t="s">
        <v>730</v>
      </c>
      <c r="E646" s="3" t="s">
        <v>1273</v>
      </c>
      <c r="F646" s="3" t="s">
        <v>1472</v>
      </c>
      <c r="G646" s="3"/>
      <c r="H646" s="3"/>
      <c r="I646" s="1"/>
      <c r="J646" s="1"/>
    </row>
    <row r="647" spans="1:10" ht="25.5" customHeight="1" x14ac:dyDescent="0.2">
      <c r="A647" s="18">
        <v>25</v>
      </c>
      <c r="B647" s="4" t="s">
        <v>249</v>
      </c>
      <c r="C647" s="3" t="s">
        <v>731</v>
      </c>
      <c r="D647" s="3" t="s">
        <v>732</v>
      </c>
      <c r="E647" s="3" t="s">
        <v>1273</v>
      </c>
      <c r="F647" s="3" t="s">
        <v>1472</v>
      </c>
      <c r="G647" s="3"/>
      <c r="H647" s="3"/>
      <c r="I647" s="1"/>
      <c r="J647" s="1"/>
    </row>
    <row r="648" spans="1:10" ht="15" x14ac:dyDescent="0.2">
      <c r="A648" s="18">
        <v>25</v>
      </c>
      <c r="B648" s="4" t="s">
        <v>249</v>
      </c>
      <c r="C648" s="3" t="s">
        <v>219</v>
      </c>
      <c r="D648" s="3" t="s">
        <v>733</v>
      </c>
      <c r="E648" s="3" t="s">
        <v>1311</v>
      </c>
      <c r="F648" s="3" t="s">
        <v>1312</v>
      </c>
      <c r="G648" s="3"/>
      <c r="H648" s="3"/>
      <c r="I648" s="1"/>
      <c r="J648" s="1"/>
    </row>
    <row r="649" spans="1:10" ht="25.5" customHeight="1" x14ac:dyDescent="0.2">
      <c r="A649" s="18">
        <v>25</v>
      </c>
      <c r="B649" s="4" t="s">
        <v>249</v>
      </c>
      <c r="C649" s="3" t="s">
        <v>222</v>
      </c>
      <c r="D649" s="3" t="s">
        <v>734</v>
      </c>
      <c r="E649" s="3" t="s">
        <v>1273</v>
      </c>
      <c r="F649" s="3" t="s">
        <v>1472</v>
      </c>
      <c r="G649" s="3"/>
      <c r="H649" s="3"/>
      <c r="I649" s="1"/>
      <c r="J649" s="1"/>
    </row>
    <row r="650" spans="1:10" ht="45" x14ac:dyDescent="0.2">
      <c r="A650" s="18">
        <v>25</v>
      </c>
      <c r="B650" s="4" t="s">
        <v>249</v>
      </c>
      <c r="C650" s="3" t="s">
        <v>735</v>
      </c>
      <c r="D650" s="3" t="s">
        <v>736</v>
      </c>
      <c r="E650" s="3" t="s">
        <v>1420</v>
      </c>
      <c r="F650" s="3" t="s">
        <v>1473</v>
      </c>
      <c r="G650" s="3"/>
      <c r="H650" s="3"/>
      <c r="I650" s="1"/>
      <c r="J650" s="1"/>
    </row>
    <row r="651" spans="1:10" ht="30" x14ac:dyDescent="0.2">
      <c r="A651" s="7"/>
      <c r="B651" s="4"/>
      <c r="C651" s="35" t="s">
        <v>1258</v>
      </c>
      <c r="D651" s="35" t="s">
        <v>1265</v>
      </c>
      <c r="E651" s="1"/>
      <c r="F651" s="1"/>
      <c r="G651" s="1"/>
      <c r="H651" s="1"/>
      <c r="I651" s="1"/>
      <c r="J651" s="1"/>
    </row>
    <row r="652" spans="1:10" ht="15" x14ac:dyDescent="0.2">
      <c r="A652" s="18">
        <v>26</v>
      </c>
      <c r="B652" s="4" t="s">
        <v>249</v>
      </c>
      <c r="C652" s="3" t="s">
        <v>242</v>
      </c>
      <c r="D652" s="3" t="s">
        <v>243</v>
      </c>
      <c r="E652" s="3" t="s">
        <v>1273</v>
      </c>
      <c r="F652" s="3" t="s">
        <v>1474</v>
      </c>
      <c r="G652" s="3"/>
      <c r="H652" s="3"/>
      <c r="I652" s="1"/>
      <c r="J652" s="1"/>
    </row>
    <row r="653" spans="1:10" ht="30" x14ac:dyDescent="0.2">
      <c r="A653" s="18">
        <v>26</v>
      </c>
      <c r="B653" s="4" t="s">
        <v>249</v>
      </c>
      <c r="C653" s="3" t="s">
        <v>224</v>
      </c>
      <c r="D653" s="3" t="s">
        <v>715</v>
      </c>
      <c r="E653" s="3" t="s">
        <v>1301</v>
      </c>
      <c r="F653" s="3" t="s">
        <v>1475</v>
      </c>
      <c r="G653" s="3"/>
      <c r="H653" s="3"/>
      <c r="I653" s="1"/>
      <c r="J653" s="1"/>
    </row>
    <row r="654" spans="1:10" ht="25.5" customHeight="1" x14ac:dyDescent="0.2">
      <c r="A654" s="18">
        <v>26</v>
      </c>
      <c r="B654" s="4" t="s">
        <v>249</v>
      </c>
      <c r="C654" s="1" t="s">
        <v>1024</v>
      </c>
      <c r="D654" s="3" t="s">
        <v>246</v>
      </c>
      <c r="E654" s="3" t="s">
        <v>1286</v>
      </c>
      <c r="F654" s="3" t="s">
        <v>1476</v>
      </c>
      <c r="G654" s="3"/>
      <c r="H654" s="3"/>
      <c r="I654" s="1"/>
      <c r="J654" s="1"/>
    </row>
    <row r="655" spans="1:10" ht="30" x14ac:dyDescent="0.2">
      <c r="A655" s="18">
        <v>26</v>
      </c>
      <c r="B655" s="4" t="s">
        <v>249</v>
      </c>
      <c r="C655" s="3" t="s">
        <v>1025</v>
      </c>
      <c r="D655" s="3" t="s">
        <v>246</v>
      </c>
      <c r="E655" s="3" t="s">
        <v>1286</v>
      </c>
      <c r="F655" s="3" t="s">
        <v>1476</v>
      </c>
      <c r="G655" s="3"/>
      <c r="H655" s="3"/>
      <c r="I655" s="1"/>
      <c r="J655" s="1"/>
    </row>
    <row r="656" spans="1:10" ht="30" x14ac:dyDescent="0.2">
      <c r="A656" s="18">
        <v>26</v>
      </c>
      <c r="B656" s="4" t="s">
        <v>249</v>
      </c>
      <c r="C656" s="3" t="s">
        <v>1023</v>
      </c>
      <c r="D656" s="3" t="s">
        <v>246</v>
      </c>
      <c r="E656" s="3" t="s">
        <v>1286</v>
      </c>
      <c r="F656" s="3" t="s">
        <v>1476</v>
      </c>
      <c r="G656" s="3"/>
      <c r="H656" s="3"/>
      <c r="I656" s="1"/>
      <c r="J656" s="1"/>
    </row>
    <row r="657" spans="1:10" ht="30" x14ac:dyDescent="0.2">
      <c r="A657" s="18">
        <v>26</v>
      </c>
      <c r="B657" s="4" t="s">
        <v>249</v>
      </c>
      <c r="C657" s="3" t="s">
        <v>716</v>
      </c>
      <c r="D657" s="3" t="s">
        <v>717</v>
      </c>
      <c r="E657" s="3" t="s">
        <v>1286</v>
      </c>
      <c r="F657" s="3" t="s">
        <v>1476</v>
      </c>
      <c r="G657" s="3"/>
      <c r="H657" s="3"/>
      <c r="I657" s="1"/>
      <c r="J657" s="1"/>
    </row>
    <row r="658" spans="1:10" ht="30" x14ac:dyDescent="0.2">
      <c r="A658" s="7"/>
      <c r="B658" s="4"/>
      <c r="C658" s="35" t="s">
        <v>1258</v>
      </c>
      <c r="D658" s="35" t="s">
        <v>1266</v>
      </c>
      <c r="E658" s="1"/>
      <c r="F658" s="1"/>
      <c r="G658" s="1"/>
      <c r="H658" s="1"/>
      <c r="I658" s="1"/>
      <c r="J658" s="1"/>
    </row>
    <row r="659" spans="1:10" ht="25.5" customHeight="1" x14ac:dyDescent="0.2">
      <c r="A659" s="18">
        <v>27</v>
      </c>
      <c r="B659" s="4" t="s">
        <v>249</v>
      </c>
      <c r="C659" s="3" t="s">
        <v>713</v>
      </c>
      <c r="D659" s="3" t="s">
        <v>71</v>
      </c>
      <c r="E659" s="3" t="s">
        <v>1273</v>
      </c>
      <c r="F659" s="3">
        <v>9</v>
      </c>
      <c r="G659" s="3"/>
      <c r="H659" s="3"/>
      <c r="I659" s="1"/>
      <c r="J659" s="1"/>
    </row>
    <row r="660" spans="1:10" ht="15" x14ac:dyDescent="0.2">
      <c r="A660" s="18">
        <v>27</v>
      </c>
      <c r="B660" s="4" t="s">
        <v>249</v>
      </c>
      <c r="C660" s="3" t="s">
        <v>1026</v>
      </c>
      <c r="D660" s="3" t="s">
        <v>379</v>
      </c>
      <c r="E660" s="3" t="s">
        <v>1311</v>
      </c>
      <c r="F660" s="3" t="s">
        <v>1274</v>
      </c>
      <c r="G660" s="3"/>
      <c r="H660" s="3"/>
      <c r="I660" s="1"/>
      <c r="J660" s="1"/>
    </row>
    <row r="661" spans="1:10" ht="15" x14ac:dyDescent="0.2">
      <c r="A661" s="18">
        <v>27</v>
      </c>
      <c r="B661" s="4" t="s">
        <v>249</v>
      </c>
      <c r="C661" s="3" t="s">
        <v>1477</v>
      </c>
      <c r="D661" s="3" t="s">
        <v>379</v>
      </c>
      <c r="E661" s="3" t="s">
        <v>1273</v>
      </c>
      <c r="F661" s="3" t="s">
        <v>1485</v>
      </c>
      <c r="G661" s="3"/>
      <c r="H661" s="3"/>
      <c r="I661" s="1"/>
      <c r="J661" s="1"/>
    </row>
    <row r="662" spans="1:10" ht="15" x14ac:dyDescent="0.2">
      <c r="A662" s="18">
        <v>27</v>
      </c>
      <c r="B662" s="4" t="s">
        <v>249</v>
      </c>
      <c r="C662" s="3" t="s">
        <v>1478</v>
      </c>
      <c r="D662" s="3" t="s">
        <v>379</v>
      </c>
      <c r="E662" s="3" t="s">
        <v>1273</v>
      </c>
      <c r="F662" s="3" t="s">
        <v>1486</v>
      </c>
      <c r="G662" s="3"/>
      <c r="H662" s="3"/>
      <c r="I662" s="1"/>
      <c r="J662" s="1"/>
    </row>
    <row r="663" spans="1:10" ht="15" x14ac:dyDescent="0.2">
      <c r="A663" s="18">
        <v>27</v>
      </c>
      <c r="B663" s="4" t="s">
        <v>249</v>
      </c>
      <c r="C663" s="3" t="s">
        <v>1479</v>
      </c>
      <c r="D663" s="3" t="s">
        <v>379</v>
      </c>
      <c r="E663" s="3" t="s">
        <v>1273</v>
      </c>
      <c r="F663" s="3" t="s">
        <v>1487</v>
      </c>
      <c r="G663" s="3"/>
      <c r="H663" s="3"/>
      <c r="I663" s="1"/>
      <c r="J663" s="1"/>
    </row>
    <row r="664" spans="1:10" ht="15" x14ac:dyDescent="0.2">
      <c r="A664" s="18">
        <v>27</v>
      </c>
      <c r="B664" s="4" t="s">
        <v>249</v>
      </c>
      <c r="C664" s="3" t="s">
        <v>1480</v>
      </c>
      <c r="D664" s="3" t="s">
        <v>379</v>
      </c>
      <c r="E664" s="3" t="s">
        <v>1273</v>
      </c>
      <c r="F664" s="3" t="s">
        <v>1488</v>
      </c>
      <c r="G664" s="3"/>
      <c r="H664" s="3"/>
      <c r="I664" s="1"/>
      <c r="J664" s="1"/>
    </row>
    <row r="665" spans="1:10" ht="15" x14ac:dyDescent="0.2">
      <c r="A665" s="18">
        <v>27</v>
      </c>
      <c r="B665" s="4" t="s">
        <v>249</v>
      </c>
      <c r="C665" s="3" t="s">
        <v>1481</v>
      </c>
      <c r="D665" s="3" t="s">
        <v>379</v>
      </c>
      <c r="E665" s="3" t="s">
        <v>1273</v>
      </c>
      <c r="F665" s="3" t="s">
        <v>1489</v>
      </c>
      <c r="G665" s="3"/>
      <c r="H665" s="3"/>
      <c r="I665" s="1"/>
      <c r="J665" s="1"/>
    </row>
    <row r="666" spans="1:10" ht="15" x14ac:dyDescent="0.2">
      <c r="A666" s="18">
        <v>27</v>
      </c>
      <c r="B666" s="4" t="s">
        <v>249</v>
      </c>
      <c r="C666" s="3" t="s">
        <v>1482</v>
      </c>
      <c r="D666" s="3" t="s">
        <v>379</v>
      </c>
      <c r="E666" s="3" t="s">
        <v>1273</v>
      </c>
      <c r="F666" s="3" t="s">
        <v>1490</v>
      </c>
      <c r="G666" s="3"/>
      <c r="H666" s="3"/>
      <c r="I666" s="1"/>
      <c r="J666" s="1"/>
    </row>
    <row r="667" spans="1:10" ht="15" x14ac:dyDescent="0.2">
      <c r="A667" s="18">
        <v>27</v>
      </c>
      <c r="B667" s="4" t="s">
        <v>249</v>
      </c>
      <c r="C667" s="3" t="s">
        <v>1483</v>
      </c>
      <c r="D667" s="3" t="s">
        <v>379</v>
      </c>
      <c r="E667" s="3" t="s">
        <v>1273</v>
      </c>
      <c r="F667" s="3" t="s">
        <v>1491</v>
      </c>
      <c r="G667" s="3"/>
      <c r="H667" s="3"/>
      <c r="I667" s="1"/>
      <c r="J667" s="1"/>
    </row>
    <row r="668" spans="1:10" ht="15" x14ac:dyDescent="0.2">
      <c r="A668" s="18">
        <v>27</v>
      </c>
      <c r="B668" s="4" t="s">
        <v>249</v>
      </c>
      <c r="C668" s="3" t="s">
        <v>1484</v>
      </c>
      <c r="D668" s="3" t="s">
        <v>379</v>
      </c>
      <c r="E668" s="3" t="s">
        <v>1273</v>
      </c>
      <c r="F668" s="3" t="s">
        <v>1492</v>
      </c>
      <c r="G668" s="3"/>
      <c r="H668" s="3"/>
      <c r="I668" s="1"/>
      <c r="J668" s="1"/>
    </row>
    <row r="669" spans="1:10" ht="15" x14ac:dyDescent="0.2">
      <c r="A669" s="18">
        <v>27</v>
      </c>
      <c r="B669" s="4" t="s">
        <v>249</v>
      </c>
      <c r="C669" s="3" t="s">
        <v>1493</v>
      </c>
      <c r="D669" s="3" t="s">
        <v>714</v>
      </c>
      <c r="E669" s="3" t="s">
        <v>1273</v>
      </c>
      <c r="F669" s="3" t="s">
        <v>1486</v>
      </c>
      <c r="G669" s="3"/>
      <c r="H669" s="3"/>
      <c r="I669" s="1"/>
      <c r="J669" s="1"/>
    </row>
    <row r="670" spans="1:10" ht="15" x14ac:dyDescent="0.2">
      <c r="A670" s="18">
        <v>27</v>
      </c>
      <c r="B670" s="4" t="s">
        <v>249</v>
      </c>
      <c r="C670" s="3" t="s">
        <v>1494</v>
      </c>
      <c r="D670" s="3" t="s">
        <v>714</v>
      </c>
      <c r="E670" s="3" t="s">
        <v>1273</v>
      </c>
      <c r="F670" s="3" t="s">
        <v>1488</v>
      </c>
      <c r="G670" s="3"/>
      <c r="H670" s="3"/>
      <c r="I670" s="1"/>
      <c r="J670" s="1"/>
    </row>
    <row r="671" spans="1:10" ht="15" x14ac:dyDescent="0.2">
      <c r="A671" s="18">
        <v>27</v>
      </c>
      <c r="B671" s="4" t="s">
        <v>249</v>
      </c>
      <c r="C671" s="3" t="s">
        <v>1495</v>
      </c>
      <c r="D671" s="3" t="s">
        <v>714</v>
      </c>
      <c r="E671" s="3" t="s">
        <v>1273</v>
      </c>
      <c r="F671" s="3" t="s">
        <v>1486</v>
      </c>
      <c r="G671" s="3"/>
      <c r="H671" s="3"/>
      <c r="I671" s="1"/>
      <c r="J671" s="1"/>
    </row>
    <row r="672" spans="1:10" ht="15" x14ac:dyDescent="0.2">
      <c r="A672" s="18">
        <v>27</v>
      </c>
      <c r="B672" s="4" t="s">
        <v>249</v>
      </c>
      <c r="C672" s="3" t="s">
        <v>1496</v>
      </c>
      <c r="D672" s="3" t="s">
        <v>714</v>
      </c>
      <c r="E672" s="3" t="s">
        <v>1273</v>
      </c>
      <c r="F672" s="3" t="s">
        <v>1501</v>
      </c>
      <c r="G672" s="3"/>
      <c r="H672" s="3"/>
      <c r="I672" s="1"/>
      <c r="J672" s="1"/>
    </row>
    <row r="673" spans="1:10" ht="15" x14ac:dyDescent="0.2">
      <c r="A673" s="18">
        <v>27</v>
      </c>
      <c r="B673" s="4" t="s">
        <v>249</v>
      </c>
      <c r="C673" s="3" t="s">
        <v>1497</v>
      </c>
      <c r="D673" s="3" t="s">
        <v>714</v>
      </c>
      <c r="E673" s="3" t="s">
        <v>1273</v>
      </c>
      <c r="F673" s="3" t="s">
        <v>1490</v>
      </c>
      <c r="G673" s="3"/>
      <c r="H673" s="3"/>
      <c r="I673" s="1"/>
      <c r="J673" s="1"/>
    </row>
    <row r="674" spans="1:10" ht="15" x14ac:dyDescent="0.2">
      <c r="A674" s="18">
        <v>27</v>
      </c>
      <c r="B674" s="4" t="s">
        <v>249</v>
      </c>
      <c r="C674" s="3" t="s">
        <v>1498</v>
      </c>
      <c r="D674" s="3" t="s">
        <v>714</v>
      </c>
      <c r="E674" s="3" t="s">
        <v>1273</v>
      </c>
      <c r="F674" s="3" t="s">
        <v>1502</v>
      </c>
      <c r="G674" s="3"/>
      <c r="H674" s="3"/>
      <c r="I674" s="1"/>
      <c r="J674" s="1"/>
    </row>
    <row r="675" spans="1:10" ht="15" x14ac:dyDescent="0.2">
      <c r="A675" s="18">
        <v>27</v>
      </c>
      <c r="B675" s="4" t="s">
        <v>249</v>
      </c>
      <c r="C675" s="3" t="s">
        <v>1499</v>
      </c>
      <c r="D675" s="3" t="s">
        <v>714</v>
      </c>
      <c r="E675" s="3" t="s">
        <v>1273</v>
      </c>
      <c r="F675" s="3" t="s">
        <v>1503</v>
      </c>
      <c r="G675" s="3"/>
      <c r="H675" s="3"/>
      <c r="I675" s="1"/>
      <c r="J675" s="1"/>
    </row>
    <row r="676" spans="1:10" ht="15" x14ac:dyDescent="0.2">
      <c r="A676" s="18">
        <v>27</v>
      </c>
      <c r="B676" s="4" t="s">
        <v>249</v>
      </c>
      <c r="C676" s="3" t="s">
        <v>1500</v>
      </c>
      <c r="D676" s="3" t="s">
        <v>714</v>
      </c>
      <c r="E676" s="3" t="s">
        <v>1273</v>
      </c>
      <c r="F676" s="3" t="s">
        <v>1503</v>
      </c>
      <c r="G676" s="3"/>
      <c r="H676" s="3"/>
      <c r="I676" s="1"/>
      <c r="J676" s="1"/>
    </row>
    <row r="677" spans="1:10" ht="30" x14ac:dyDescent="0.2">
      <c r="A677" s="7"/>
      <c r="B677" s="4"/>
      <c r="C677" s="35" t="s">
        <v>1258</v>
      </c>
      <c r="D677" s="35" t="s">
        <v>1267</v>
      </c>
      <c r="E677" s="1"/>
      <c r="F677" s="1"/>
      <c r="G677" s="1"/>
      <c r="H677" s="1"/>
      <c r="I677" s="1"/>
      <c r="J677" s="1"/>
    </row>
    <row r="678" spans="1:10" ht="15" x14ac:dyDescent="0.2">
      <c r="A678" s="7">
        <v>40</v>
      </c>
      <c r="B678" s="4" t="s">
        <v>1268</v>
      </c>
      <c r="C678" s="1" t="s">
        <v>1269</v>
      </c>
      <c r="D678" s="1" t="s">
        <v>1270</v>
      </c>
      <c r="E678" s="1" t="s">
        <v>1273</v>
      </c>
      <c r="F678" s="1" t="s">
        <v>1354</v>
      </c>
      <c r="G678" s="1"/>
      <c r="H678" s="1"/>
      <c r="I678" s="47"/>
      <c r="J678" s="1"/>
    </row>
    <row r="679" spans="1:10" ht="30" x14ac:dyDescent="0.2">
      <c r="A679" s="7"/>
      <c r="B679" s="4"/>
      <c r="C679" s="35" t="s">
        <v>1572</v>
      </c>
      <c r="D679" s="35" t="s">
        <v>1571</v>
      </c>
      <c r="E679" s="1"/>
      <c r="F679" s="1"/>
      <c r="G679" s="1"/>
      <c r="H679" s="1"/>
      <c r="I679" s="1"/>
      <c r="J679" s="1"/>
    </row>
    <row r="680" spans="1:10" ht="15" x14ac:dyDescent="0.2">
      <c r="A680" s="7">
        <v>93</v>
      </c>
      <c r="B680" s="4" t="s">
        <v>249</v>
      </c>
      <c r="C680" s="1" t="s">
        <v>1570</v>
      </c>
      <c r="D680" s="1" t="s">
        <v>42</v>
      </c>
      <c r="E680" s="1" t="s">
        <v>1783</v>
      </c>
      <c r="F680" s="1" t="s">
        <v>1277</v>
      </c>
      <c r="G680" s="1"/>
      <c r="H680" s="1"/>
      <c r="I680" s="1"/>
      <c r="J680" s="1"/>
    </row>
    <row r="681" spans="1:10" ht="30" x14ac:dyDescent="0.2">
      <c r="A681" s="7"/>
      <c r="B681" s="4"/>
      <c r="C681" s="35" t="s">
        <v>1572</v>
      </c>
      <c r="D681" s="35" t="s">
        <v>1573</v>
      </c>
      <c r="E681" s="1"/>
      <c r="F681" s="1"/>
      <c r="G681" s="1"/>
      <c r="H681" s="1"/>
      <c r="I681" s="1"/>
      <c r="J681" s="1"/>
    </row>
    <row r="682" spans="1:10" ht="15" x14ac:dyDescent="0.2">
      <c r="A682" s="7">
        <v>93</v>
      </c>
      <c r="B682" s="4" t="s">
        <v>249</v>
      </c>
      <c r="C682" s="1" t="s">
        <v>1574</v>
      </c>
      <c r="D682" s="1" t="s">
        <v>1575</v>
      </c>
      <c r="E682" s="1" t="s">
        <v>1783</v>
      </c>
      <c r="F682" s="1" t="s">
        <v>1277</v>
      </c>
      <c r="G682" s="1"/>
      <c r="H682" s="1"/>
      <c r="I682" s="1"/>
      <c r="J682" s="1"/>
    </row>
    <row r="683" spans="1:10" ht="30" x14ac:dyDescent="0.2">
      <c r="A683" s="7">
        <v>93</v>
      </c>
      <c r="B683" s="4" t="s">
        <v>249</v>
      </c>
      <c r="C683" s="1" t="s">
        <v>1576</v>
      </c>
      <c r="D683" s="1" t="s">
        <v>1577</v>
      </c>
      <c r="E683" s="1" t="s">
        <v>1784</v>
      </c>
      <c r="F683" s="1" t="s">
        <v>1785</v>
      </c>
      <c r="G683" s="1"/>
      <c r="H683" s="1"/>
      <c r="I683" s="1"/>
      <c r="J683" s="1"/>
    </row>
    <row r="684" spans="1:10" ht="30" x14ac:dyDescent="0.2">
      <c r="A684" s="7">
        <v>93</v>
      </c>
      <c r="B684" s="4" t="s">
        <v>249</v>
      </c>
      <c r="C684" s="1" t="s">
        <v>1578</v>
      </c>
      <c r="D684" s="1" t="s">
        <v>849</v>
      </c>
      <c r="E684" s="1" t="s">
        <v>1784</v>
      </c>
      <c r="F684" s="1" t="s">
        <v>1786</v>
      </c>
      <c r="G684" s="1"/>
      <c r="H684" s="1"/>
      <c r="I684" s="1"/>
      <c r="J684" s="1"/>
    </row>
    <row r="685" spans="1:10" ht="30" x14ac:dyDescent="0.2">
      <c r="A685" s="7">
        <v>93</v>
      </c>
      <c r="B685" s="4" t="s">
        <v>249</v>
      </c>
      <c r="C685" s="1" t="s">
        <v>1579</v>
      </c>
      <c r="D685" s="1" t="s">
        <v>1581</v>
      </c>
      <c r="E685" s="1" t="s">
        <v>1784</v>
      </c>
      <c r="F685" s="1" t="s">
        <v>1787</v>
      </c>
      <c r="G685" s="1"/>
      <c r="H685" s="1"/>
      <c r="I685" s="1"/>
      <c r="J685" s="1"/>
    </row>
    <row r="686" spans="1:10" ht="30" x14ac:dyDescent="0.2">
      <c r="A686" s="7">
        <v>93</v>
      </c>
      <c r="B686" s="4" t="s">
        <v>249</v>
      </c>
      <c r="C686" s="1" t="s">
        <v>1580</v>
      </c>
      <c r="D686" s="1" t="s">
        <v>1582</v>
      </c>
      <c r="E686" s="1" t="s">
        <v>1784</v>
      </c>
      <c r="F686" s="1" t="s">
        <v>1788</v>
      </c>
      <c r="G686" s="1"/>
      <c r="H686" s="1"/>
      <c r="I686" s="1"/>
      <c r="J686" s="1"/>
    </row>
    <row r="687" spans="1:10" ht="30" x14ac:dyDescent="0.2">
      <c r="A687" s="7"/>
      <c r="B687" s="4"/>
      <c r="C687" s="35" t="s">
        <v>1572</v>
      </c>
      <c r="D687" s="35" t="s">
        <v>1583</v>
      </c>
      <c r="E687" s="1"/>
      <c r="F687" s="1"/>
      <c r="G687" s="1"/>
      <c r="H687" s="1"/>
      <c r="I687" s="1"/>
      <c r="J687" s="1"/>
    </row>
    <row r="688" spans="1:10" ht="45" x14ac:dyDescent="0.2">
      <c r="A688" s="7">
        <v>93</v>
      </c>
      <c r="B688" s="4" t="s">
        <v>249</v>
      </c>
      <c r="C688" s="1" t="s">
        <v>1584</v>
      </c>
      <c r="D688" s="1" t="s">
        <v>1588</v>
      </c>
      <c r="E688" s="1" t="s">
        <v>1790</v>
      </c>
      <c r="F688" s="1" t="s">
        <v>1789</v>
      </c>
      <c r="G688" s="1"/>
      <c r="H688" s="1"/>
      <c r="I688" s="1"/>
      <c r="J688" s="1"/>
    </row>
    <row r="689" spans="1:10" ht="30" x14ac:dyDescent="0.2">
      <c r="A689" s="7">
        <v>93</v>
      </c>
      <c r="B689" s="4" t="s">
        <v>249</v>
      </c>
      <c r="C689" s="1" t="s">
        <v>1585</v>
      </c>
      <c r="D689" s="1" t="s">
        <v>1589</v>
      </c>
      <c r="E689" s="1" t="s">
        <v>1784</v>
      </c>
      <c r="F689" s="1" t="s">
        <v>1791</v>
      </c>
      <c r="G689" s="1"/>
      <c r="H689" s="1"/>
      <c r="I689" s="1"/>
      <c r="J689" s="1"/>
    </row>
    <row r="690" spans="1:10" ht="30" x14ac:dyDescent="0.2">
      <c r="A690" s="7">
        <v>93</v>
      </c>
      <c r="B690" s="4" t="s">
        <v>249</v>
      </c>
      <c r="C690" s="1" t="s">
        <v>1586</v>
      </c>
      <c r="D690" s="1" t="s">
        <v>1590</v>
      </c>
      <c r="E690" s="1" t="s">
        <v>1784</v>
      </c>
      <c r="F690" s="1" t="s">
        <v>1791</v>
      </c>
      <c r="G690" s="1"/>
      <c r="H690" s="1"/>
      <c r="I690" s="1"/>
      <c r="J690" s="1"/>
    </row>
    <row r="691" spans="1:10" ht="30" x14ac:dyDescent="0.2">
      <c r="A691" s="7">
        <v>93</v>
      </c>
      <c r="B691" s="4" t="s">
        <v>249</v>
      </c>
      <c r="C691" s="1" t="s">
        <v>1587</v>
      </c>
      <c r="D691" s="1" t="s">
        <v>1591</v>
      </c>
      <c r="E691" s="1" t="s">
        <v>1784</v>
      </c>
      <c r="F691" s="1" t="s">
        <v>1792</v>
      </c>
      <c r="G691" s="1"/>
      <c r="H691" s="1"/>
      <c r="I691" s="1"/>
      <c r="J691" s="1"/>
    </row>
    <row r="692" spans="1:10" ht="30" x14ac:dyDescent="0.2">
      <c r="A692" s="7"/>
      <c r="B692" s="4"/>
      <c r="C692" s="35" t="s">
        <v>1572</v>
      </c>
      <c r="D692" s="35" t="s">
        <v>1592</v>
      </c>
      <c r="E692" s="1"/>
      <c r="F692" s="1"/>
      <c r="G692" s="1"/>
      <c r="H692" s="1"/>
      <c r="I692" s="1"/>
      <c r="J692" s="1"/>
    </row>
    <row r="693" spans="1:10" ht="30" x14ac:dyDescent="0.2">
      <c r="A693" s="7">
        <v>93</v>
      </c>
      <c r="B693" s="4" t="s">
        <v>249</v>
      </c>
      <c r="C693" s="1" t="s">
        <v>1593</v>
      </c>
      <c r="D693" s="1" t="s">
        <v>42</v>
      </c>
      <c r="E693" s="1" t="s">
        <v>1784</v>
      </c>
      <c r="F693" s="1" t="s">
        <v>1793</v>
      </c>
      <c r="G693" s="1"/>
      <c r="H693" s="1"/>
      <c r="I693" s="1"/>
      <c r="J693" s="1"/>
    </row>
    <row r="694" spans="1:10" ht="30" x14ac:dyDescent="0.2">
      <c r="A694" s="7">
        <v>93</v>
      </c>
      <c r="B694" s="4" t="s">
        <v>249</v>
      </c>
      <c r="C694" s="1" t="s">
        <v>1594</v>
      </c>
      <c r="D694" s="1" t="s">
        <v>1595</v>
      </c>
      <c r="E694" s="1" t="s">
        <v>1784</v>
      </c>
      <c r="F694" s="1" t="s">
        <v>1793</v>
      </c>
      <c r="G694" s="1"/>
      <c r="H694" s="1"/>
      <c r="I694" s="1"/>
      <c r="J694" s="1"/>
    </row>
    <row r="695" spans="1:10" ht="15" x14ac:dyDescent="0.2">
      <c r="A695" s="7">
        <v>93</v>
      </c>
      <c r="B695" s="4" t="s">
        <v>249</v>
      </c>
      <c r="C695" s="1" t="s">
        <v>1596</v>
      </c>
      <c r="D695" s="1" t="s">
        <v>1597</v>
      </c>
      <c r="E695" s="1" t="s">
        <v>1783</v>
      </c>
      <c r="F695" s="1"/>
      <c r="G695" s="1"/>
      <c r="H695" s="1"/>
      <c r="I695" s="1"/>
      <c r="J695" s="1"/>
    </row>
    <row r="696" spans="1:10" ht="15" x14ac:dyDescent="0.2">
      <c r="A696" s="7">
        <v>93</v>
      </c>
      <c r="B696" s="4" t="s">
        <v>249</v>
      </c>
      <c r="C696" s="1" t="s">
        <v>1598</v>
      </c>
      <c r="D696" s="1" t="s">
        <v>1599</v>
      </c>
      <c r="E696" s="1" t="s">
        <v>1783</v>
      </c>
      <c r="F696" s="1"/>
      <c r="G696" s="1"/>
      <c r="H696" s="1"/>
      <c r="I696" s="1"/>
      <c r="J696" s="1"/>
    </row>
    <row r="697" spans="1:10" ht="30" x14ac:dyDescent="0.2">
      <c r="A697" s="7">
        <v>93</v>
      </c>
      <c r="B697" s="4" t="s">
        <v>249</v>
      </c>
      <c r="C697" s="1" t="s">
        <v>1600</v>
      </c>
      <c r="D697" s="1" t="s">
        <v>1755</v>
      </c>
      <c r="E697" s="1" t="s">
        <v>1301</v>
      </c>
      <c r="F697" s="1" t="s">
        <v>1756</v>
      </c>
      <c r="G697" s="1"/>
      <c r="H697" s="1"/>
      <c r="I697" s="1"/>
      <c r="J697" s="1"/>
    </row>
    <row r="698" spans="1:10" ht="16" customHeight="1" x14ac:dyDescent="0.2">
      <c r="A698" s="7">
        <v>93</v>
      </c>
      <c r="B698" s="4" t="s">
        <v>249</v>
      </c>
      <c r="C698" s="1" t="s">
        <v>1601</v>
      </c>
      <c r="D698" s="1" t="s">
        <v>1602</v>
      </c>
      <c r="E698" s="1" t="s">
        <v>1783</v>
      </c>
      <c r="F698" s="1"/>
      <c r="G698" s="1"/>
      <c r="H698" s="1"/>
      <c r="I698" s="1"/>
      <c r="J698" s="1"/>
    </row>
    <row r="699" spans="1:10" ht="30" x14ac:dyDescent="0.2">
      <c r="A699" s="7"/>
      <c r="B699" s="4"/>
      <c r="C699" s="35" t="s">
        <v>1572</v>
      </c>
      <c r="D699" s="35" t="s">
        <v>1603</v>
      </c>
      <c r="E699" s="1"/>
      <c r="F699" s="1"/>
      <c r="G699" s="1"/>
      <c r="H699" s="1"/>
      <c r="I699" s="1"/>
      <c r="J699" s="1"/>
    </row>
    <row r="700" spans="1:10" ht="30" x14ac:dyDescent="0.2">
      <c r="A700" s="7">
        <v>93</v>
      </c>
      <c r="B700" s="4" t="s">
        <v>249</v>
      </c>
      <c r="C700" s="1" t="s">
        <v>1604</v>
      </c>
      <c r="D700" s="1" t="s">
        <v>42</v>
      </c>
      <c r="E700" s="1" t="s">
        <v>1784</v>
      </c>
      <c r="F700" s="1" t="s">
        <v>1794</v>
      </c>
      <c r="G700" s="1"/>
      <c r="H700" s="1"/>
      <c r="I700" s="1"/>
      <c r="J700" s="1"/>
    </row>
    <row r="701" spans="1:10" ht="30" x14ac:dyDescent="0.2">
      <c r="A701" s="7"/>
      <c r="B701" s="4"/>
      <c r="C701" s="35" t="s">
        <v>1572</v>
      </c>
      <c r="D701" s="35" t="s">
        <v>1605</v>
      </c>
      <c r="E701" s="1"/>
      <c r="F701" s="1"/>
      <c r="G701" s="1"/>
      <c r="H701" s="1"/>
      <c r="I701" s="1"/>
      <c r="J701" s="1"/>
    </row>
    <row r="702" spans="1:10" ht="30" x14ac:dyDescent="0.2">
      <c r="A702" s="7">
        <v>93</v>
      </c>
      <c r="B702" s="4" t="s">
        <v>249</v>
      </c>
      <c r="C702" s="1" t="s">
        <v>1606</v>
      </c>
      <c r="D702" s="1" t="s">
        <v>42</v>
      </c>
      <c r="E702" s="1" t="s">
        <v>1784</v>
      </c>
      <c r="F702" s="1" t="s">
        <v>1796</v>
      </c>
      <c r="G702" s="1"/>
      <c r="H702" s="1"/>
      <c r="I702" s="1"/>
      <c r="J702" s="1"/>
    </row>
    <row r="703" spans="1:10" ht="30" x14ac:dyDescent="0.2">
      <c r="A703" s="7"/>
      <c r="B703" s="4"/>
      <c r="C703" s="35" t="s">
        <v>1572</v>
      </c>
      <c r="D703" s="35" t="s">
        <v>1607</v>
      </c>
      <c r="E703" s="1"/>
      <c r="F703" s="1"/>
      <c r="G703" s="1"/>
      <c r="H703" s="1"/>
      <c r="I703" s="1"/>
      <c r="J703" s="1"/>
    </row>
    <row r="704" spans="1:10" ht="30" x14ac:dyDescent="0.2">
      <c r="A704" s="7">
        <v>93</v>
      </c>
      <c r="B704" s="4" t="s">
        <v>249</v>
      </c>
      <c r="C704" s="1" t="s">
        <v>1608</v>
      </c>
      <c r="D704" s="1" t="s">
        <v>1613</v>
      </c>
      <c r="E704" s="1" t="s">
        <v>1784</v>
      </c>
      <c r="F704" s="1" t="s">
        <v>1795</v>
      </c>
      <c r="G704" s="1"/>
      <c r="H704" s="1"/>
      <c r="I704" s="1"/>
      <c r="J704" s="1"/>
    </row>
    <row r="705" spans="1:10" ht="30" x14ac:dyDescent="0.2">
      <c r="A705" s="7">
        <v>93</v>
      </c>
      <c r="B705" s="4" t="s">
        <v>249</v>
      </c>
      <c r="C705" s="1" t="s">
        <v>1609</v>
      </c>
      <c r="D705" s="1" t="s">
        <v>1614</v>
      </c>
      <c r="E705" s="1" t="s">
        <v>1784</v>
      </c>
      <c r="F705" s="1" t="s">
        <v>1795</v>
      </c>
      <c r="G705" s="1"/>
      <c r="H705" s="1"/>
      <c r="I705" s="1"/>
      <c r="J705" s="1"/>
    </row>
    <row r="706" spans="1:10" ht="30" x14ac:dyDescent="0.2">
      <c r="A706" s="7">
        <v>93</v>
      </c>
      <c r="B706" s="4" t="s">
        <v>249</v>
      </c>
      <c r="C706" s="1" t="s">
        <v>1610</v>
      </c>
      <c r="D706" s="1" t="s">
        <v>1615</v>
      </c>
      <c r="E706" s="1" t="s">
        <v>1784</v>
      </c>
      <c r="F706" s="1" t="s">
        <v>1795</v>
      </c>
      <c r="G706" s="1"/>
      <c r="H706" s="1"/>
      <c r="I706" s="1"/>
      <c r="J706" s="1"/>
    </row>
    <row r="707" spans="1:10" ht="30" x14ac:dyDescent="0.2">
      <c r="A707" s="7">
        <v>93</v>
      </c>
      <c r="B707" s="4" t="s">
        <v>249</v>
      </c>
      <c r="C707" s="1" t="s">
        <v>1611</v>
      </c>
      <c r="D707" s="1" t="s">
        <v>1616</v>
      </c>
      <c r="E707" s="1" t="s">
        <v>1784</v>
      </c>
      <c r="F707" s="1" t="s">
        <v>1795</v>
      </c>
      <c r="G707" s="1"/>
      <c r="H707" s="1"/>
      <c r="I707" s="1"/>
      <c r="J707" s="1"/>
    </row>
    <row r="708" spans="1:10" ht="30" x14ac:dyDescent="0.2">
      <c r="A708" s="7">
        <v>93</v>
      </c>
      <c r="B708" s="4" t="s">
        <v>249</v>
      </c>
      <c r="C708" s="1" t="s">
        <v>1612</v>
      </c>
      <c r="D708" s="1" t="s">
        <v>1617</v>
      </c>
      <c r="E708" s="1" t="s">
        <v>1784</v>
      </c>
      <c r="F708" s="1" t="s">
        <v>1795</v>
      </c>
      <c r="G708" s="1"/>
      <c r="H708" s="1"/>
      <c r="I708" s="1"/>
      <c r="J708" s="1"/>
    </row>
    <row r="709" spans="1:10" ht="30" x14ac:dyDescent="0.2">
      <c r="A709" s="7"/>
      <c r="B709" s="4"/>
      <c r="C709" s="35" t="s">
        <v>1572</v>
      </c>
      <c r="D709" s="35" t="s">
        <v>1618</v>
      </c>
      <c r="E709" s="1"/>
      <c r="F709" s="1"/>
      <c r="G709" s="1"/>
      <c r="H709" s="1"/>
      <c r="I709" s="1"/>
      <c r="J709" s="1"/>
    </row>
    <row r="710" spans="1:10" ht="30" x14ac:dyDescent="0.2">
      <c r="A710" s="7">
        <v>93</v>
      </c>
      <c r="B710" s="4" t="s">
        <v>249</v>
      </c>
      <c r="C710" s="1" t="s">
        <v>1619</v>
      </c>
      <c r="D710" s="1" t="s">
        <v>1625</v>
      </c>
      <c r="E710" s="1" t="s">
        <v>1784</v>
      </c>
      <c r="F710" s="1" t="s">
        <v>1797</v>
      </c>
      <c r="G710" s="1"/>
      <c r="H710" s="1"/>
      <c r="I710" s="1"/>
      <c r="J710" s="1"/>
    </row>
    <row r="711" spans="1:10" ht="30" x14ac:dyDescent="0.2">
      <c r="A711" s="7">
        <v>93</v>
      </c>
      <c r="B711" s="4" t="s">
        <v>249</v>
      </c>
      <c r="C711" s="1" t="s">
        <v>1620</v>
      </c>
      <c r="D711" s="1" t="s">
        <v>1626</v>
      </c>
      <c r="E711" s="1" t="s">
        <v>1784</v>
      </c>
      <c r="F711" s="1" t="s">
        <v>1798</v>
      </c>
      <c r="G711" s="1"/>
      <c r="H711" s="1"/>
      <c r="I711" s="1"/>
      <c r="J711" s="1"/>
    </row>
    <row r="712" spans="1:10" ht="15" x14ac:dyDescent="0.2">
      <c r="A712" s="7">
        <v>93</v>
      </c>
      <c r="B712" s="4" t="s">
        <v>249</v>
      </c>
      <c r="C712" s="1" t="s">
        <v>1621</v>
      </c>
      <c r="D712" s="1" t="s">
        <v>1627</v>
      </c>
      <c r="E712" s="1" t="s">
        <v>1273</v>
      </c>
      <c r="F712" s="1" t="s">
        <v>1757</v>
      </c>
      <c r="G712" s="1"/>
      <c r="H712" s="1"/>
      <c r="I712" s="1"/>
      <c r="J712" s="1"/>
    </row>
    <row r="713" spans="1:10" ht="30" x14ac:dyDescent="0.2">
      <c r="A713" s="7">
        <v>93</v>
      </c>
      <c r="B713" s="4" t="s">
        <v>249</v>
      </c>
      <c r="C713" s="1" t="s">
        <v>1622</v>
      </c>
      <c r="D713" s="1" t="s">
        <v>1628</v>
      </c>
      <c r="E713" s="1" t="s">
        <v>1784</v>
      </c>
      <c r="F713" s="1" t="s">
        <v>1798</v>
      </c>
      <c r="G713" s="1"/>
      <c r="H713" s="1"/>
      <c r="I713" s="1"/>
      <c r="J713" s="1"/>
    </row>
    <row r="714" spans="1:10" ht="30" x14ac:dyDescent="0.2">
      <c r="A714" s="7">
        <v>93</v>
      </c>
      <c r="B714" s="4" t="s">
        <v>249</v>
      </c>
      <c r="C714" s="1" t="s">
        <v>1623</v>
      </c>
      <c r="D714" s="1" t="s">
        <v>1629</v>
      </c>
      <c r="E714" s="1" t="s">
        <v>1784</v>
      </c>
      <c r="F714" s="1" t="s">
        <v>1799</v>
      </c>
      <c r="G714" s="1"/>
      <c r="H714" s="1"/>
      <c r="I714" s="1"/>
      <c r="J714" s="1"/>
    </row>
    <row r="715" spans="1:10" ht="30" x14ac:dyDescent="0.2">
      <c r="A715" s="7">
        <v>93</v>
      </c>
      <c r="B715" s="4" t="s">
        <v>249</v>
      </c>
      <c r="C715" s="1" t="s">
        <v>1624</v>
      </c>
      <c r="D715" s="1" t="s">
        <v>1630</v>
      </c>
      <c r="E715" s="1" t="s">
        <v>1784</v>
      </c>
      <c r="F715" s="1" t="s">
        <v>1799</v>
      </c>
      <c r="G715" s="1"/>
      <c r="H715" s="1"/>
      <c r="I715" s="1"/>
      <c r="J715" s="1"/>
    </row>
    <row r="716" spans="1:10" ht="30" x14ac:dyDescent="0.2">
      <c r="A716" s="7"/>
      <c r="B716" s="4"/>
      <c r="C716" s="35" t="s">
        <v>1572</v>
      </c>
      <c r="D716" s="35" t="s">
        <v>1631</v>
      </c>
      <c r="E716" s="1"/>
      <c r="F716" s="1"/>
      <c r="G716" s="1"/>
      <c r="H716" s="1"/>
      <c r="I716" s="1"/>
      <c r="J716" s="1"/>
    </row>
    <row r="717" spans="1:10" ht="15" x14ac:dyDescent="0.2">
      <c r="A717" s="7">
        <v>93</v>
      </c>
      <c r="B717" s="4" t="s">
        <v>249</v>
      </c>
      <c r="C717" s="1" t="s">
        <v>1632</v>
      </c>
      <c r="D717" s="1" t="s">
        <v>1634</v>
      </c>
      <c r="E717" s="1" t="s">
        <v>1783</v>
      </c>
      <c r="F717" s="1"/>
      <c r="G717" s="1"/>
      <c r="H717" s="1"/>
      <c r="I717" s="1"/>
      <c r="J717" s="1"/>
    </row>
    <row r="718" spans="1:10" ht="15" x14ac:dyDescent="0.2">
      <c r="A718" s="7">
        <v>93</v>
      </c>
      <c r="B718" s="4" t="s">
        <v>249</v>
      </c>
      <c r="C718" s="1" t="s">
        <v>1633</v>
      </c>
      <c r="D718" s="1" t="s">
        <v>1635</v>
      </c>
      <c r="E718" s="1" t="s">
        <v>1783</v>
      </c>
      <c r="F718" s="1"/>
      <c r="G718" s="1"/>
      <c r="H718" s="1"/>
      <c r="I718" s="1"/>
      <c r="J718" s="1"/>
    </row>
    <row r="719" spans="1:10" ht="30" x14ac:dyDescent="0.2">
      <c r="A719" s="7"/>
      <c r="B719" s="4"/>
      <c r="C719" s="35" t="s">
        <v>1572</v>
      </c>
      <c r="D719" s="35" t="s">
        <v>1636</v>
      </c>
      <c r="E719" s="1"/>
      <c r="F719" s="1"/>
      <c r="G719" s="1"/>
      <c r="H719" s="1"/>
      <c r="I719" s="1"/>
      <c r="J719" s="1"/>
    </row>
    <row r="720" spans="1:10" ht="15" x14ac:dyDescent="0.2">
      <c r="A720" s="7">
        <v>93</v>
      </c>
      <c r="B720" s="4" t="s">
        <v>249</v>
      </c>
      <c r="C720" s="1" t="s">
        <v>1637</v>
      </c>
      <c r="D720" s="1" t="s">
        <v>1640</v>
      </c>
      <c r="E720" s="1" t="s">
        <v>1783</v>
      </c>
      <c r="F720" s="1"/>
      <c r="G720" s="1"/>
      <c r="H720" s="1"/>
      <c r="I720" s="1"/>
      <c r="J720" s="1"/>
    </row>
    <row r="721" spans="1:10" ht="30" x14ac:dyDescent="0.2">
      <c r="A721" s="7">
        <v>93</v>
      </c>
      <c r="B721" s="4" t="s">
        <v>249</v>
      </c>
      <c r="C721" s="1" t="s">
        <v>1638</v>
      </c>
      <c r="D721" s="1" t="s">
        <v>1641</v>
      </c>
      <c r="E721" s="1" t="s">
        <v>1783</v>
      </c>
      <c r="F721" s="1"/>
      <c r="G721" s="1"/>
      <c r="H721" s="1"/>
      <c r="I721" s="1"/>
      <c r="J721" s="1"/>
    </row>
    <row r="722" spans="1:10" ht="30" x14ac:dyDescent="0.2">
      <c r="A722" s="7">
        <v>93</v>
      </c>
      <c r="B722" s="4" t="s">
        <v>249</v>
      </c>
      <c r="C722" s="1" t="s">
        <v>1639</v>
      </c>
      <c r="D722" s="1" t="s">
        <v>1642</v>
      </c>
      <c r="E722" s="1" t="s">
        <v>1783</v>
      </c>
      <c r="F722" s="1"/>
      <c r="G722" s="1"/>
      <c r="H722" s="1"/>
      <c r="I722" s="1"/>
      <c r="J722" s="1"/>
    </row>
    <row r="723" spans="1:10" ht="30" x14ac:dyDescent="0.2">
      <c r="A723" s="7"/>
      <c r="B723" s="4"/>
      <c r="C723" s="35" t="s">
        <v>1572</v>
      </c>
      <c r="D723" s="35" t="s">
        <v>1643</v>
      </c>
      <c r="E723" s="1"/>
      <c r="F723" s="1"/>
      <c r="G723" s="1"/>
      <c r="H723" s="1"/>
      <c r="I723" s="1"/>
      <c r="J723" s="1"/>
    </row>
    <row r="724" spans="1:10" ht="15" x14ac:dyDescent="0.2">
      <c r="A724" s="7">
        <v>93</v>
      </c>
      <c r="B724" s="4" t="s">
        <v>249</v>
      </c>
      <c r="C724" s="1" t="s">
        <v>1644</v>
      </c>
      <c r="D724" s="1" t="s">
        <v>1653</v>
      </c>
      <c r="E724" s="1" t="s">
        <v>1783</v>
      </c>
      <c r="F724" s="1"/>
      <c r="G724" s="1"/>
      <c r="H724" s="1"/>
      <c r="I724" s="1"/>
      <c r="J724" s="1"/>
    </row>
    <row r="725" spans="1:10" ht="15" x14ac:dyDescent="0.2">
      <c r="A725" s="7">
        <v>93</v>
      </c>
      <c r="B725" s="4" t="s">
        <v>249</v>
      </c>
      <c r="C725" s="1" t="s">
        <v>1645</v>
      </c>
      <c r="D725" s="1" t="s">
        <v>1654</v>
      </c>
      <c r="E725" s="1" t="s">
        <v>1783</v>
      </c>
      <c r="F725" s="1"/>
      <c r="G725" s="1"/>
      <c r="H725" s="1"/>
      <c r="I725" s="1"/>
      <c r="J725" s="1"/>
    </row>
    <row r="726" spans="1:10" ht="15" x14ac:dyDescent="0.2">
      <c r="A726" s="7">
        <v>93</v>
      </c>
      <c r="B726" s="4" t="s">
        <v>249</v>
      </c>
      <c r="C726" s="1" t="s">
        <v>1646</v>
      </c>
      <c r="D726" s="1" t="s">
        <v>1655</v>
      </c>
      <c r="E726" s="1" t="s">
        <v>1783</v>
      </c>
      <c r="F726" s="1"/>
      <c r="G726" s="1"/>
      <c r="H726" s="1"/>
      <c r="I726" s="1"/>
      <c r="J726" s="1"/>
    </row>
    <row r="727" spans="1:10" ht="30" x14ac:dyDescent="0.2">
      <c r="A727" s="7">
        <v>93</v>
      </c>
      <c r="B727" s="4" t="s">
        <v>249</v>
      </c>
      <c r="C727" s="1" t="s">
        <v>1647</v>
      </c>
      <c r="D727" s="1" t="s">
        <v>1656</v>
      </c>
      <c r="E727" s="1" t="s">
        <v>1784</v>
      </c>
      <c r="F727" s="1" t="s">
        <v>1800</v>
      </c>
      <c r="G727" s="1"/>
      <c r="H727" s="1"/>
      <c r="I727" s="1"/>
      <c r="J727" s="1"/>
    </row>
    <row r="728" spans="1:10" ht="30" x14ac:dyDescent="0.2">
      <c r="A728" s="7">
        <v>93</v>
      </c>
      <c r="B728" s="4" t="s">
        <v>249</v>
      </c>
      <c r="C728" s="1" t="s">
        <v>1648</v>
      </c>
      <c r="D728" s="1" t="s">
        <v>1657</v>
      </c>
      <c r="E728" s="1" t="s">
        <v>1784</v>
      </c>
      <c r="F728" s="1" t="s">
        <v>1795</v>
      </c>
      <c r="G728" s="1"/>
      <c r="H728" s="1"/>
      <c r="I728" s="1"/>
      <c r="J728" s="1"/>
    </row>
    <row r="729" spans="1:10" ht="15" x14ac:dyDescent="0.2">
      <c r="A729" s="7">
        <v>93</v>
      </c>
      <c r="B729" s="4" t="s">
        <v>249</v>
      </c>
      <c r="C729" s="1" t="s">
        <v>1649</v>
      </c>
      <c r="D729" s="1" t="s">
        <v>1658</v>
      </c>
      <c r="E729" s="1" t="s">
        <v>1783</v>
      </c>
      <c r="F729" s="1"/>
      <c r="G729" s="1"/>
      <c r="H729" s="1"/>
      <c r="I729" s="1"/>
      <c r="J729" s="1"/>
    </row>
    <row r="730" spans="1:10" ht="15" x14ac:dyDescent="0.2">
      <c r="A730" s="7">
        <v>93</v>
      </c>
      <c r="B730" s="4" t="s">
        <v>249</v>
      </c>
      <c r="C730" s="1" t="s">
        <v>1650</v>
      </c>
      <c r="D730" s="1" t="s">
        <v>1659</v>
      </c>
      <c r="E730" s="1" t="s">
        <v>1783</v>
      </c>
      <c r="F730" s="1"/>
      <c r="G730" s="1"/>
      <c r="H730" s="1"/>
      <c r="I730" s="1"/>
      <c r="J730" s="1"/>
    </row>
    <row r="731" spans="1:10" ht="15" x14ac:dyDescent="0.2">
      <c r="A731" s="7">
        <v>93</v>
      </c>
      <c r="B731" s="4" t="s">
        <v>249</v>
      </c>
      <c r="C731" s="1" t="s">
        <v>1651</v>
      </c>
      <c r="D731" s="1" t="s">
        <v>1660</v>
      </c>
      <c r="E731" s="1" t="s">
        <v>1783</v>
      </c>
      <c r="F731" s="1"/>
      <c r="G731" s="1"/>
      <c r="H731" s="1"/>
      <c r="I731" s="1"/>
      <c r="J731" s="1"/>
    </row>
    <row r="732" spans="1:10" ht="15" x14ac:dyDescent="0.2">
      <c r="A732" s="7">
        <v>93</v>
      </c>
      <c r="B732" s="4" t="s">
        <v>249</v>
      </c>
      <c r="C732" s="1" t="s">
        <v>1652</v>
      </c>
      <c r="D732" s="1" t="s">
        <v>1661</v>
      </c>
      <c r="E732" s="1" t="s">
        <v>1783</v>
      </c>
      <c r="F732" s="1"/>
      <c r="G732" s="1"/>
      <c r="H732" s="1"/>
      <c r="I732" s="1"/>
      <c r="J732" s="1"/>
    </row>
    <row r="733" spans="1:10" ht="30" x14ac:dyDescent="0.2">
      <c r="A733" s="7"/>
      <c r="B733" s="4"/>
      <c r="C733" s="35" t="s">
        <v>1572</v>
      </c>
      <c r="D733" s="35" t="s">
        <v>1662</v>
      </c>
      <c r="E733" s="1"/>
      <c r="F733" s="1"/>
      <c r="G733" s="1"/>
      <c r="H733" s="1"/>
      <c r="I733" s="1"/>
      <c r="J733" s="1"/>
    </row>
    <row r="734" spans="1:10" ht="15" x14ac:dyDescent="0.2">
      <c r="A734" s="7">
        <v>93</v>
      </c>
      <c r="B734" s="4" t="s">
        <v>249</v>
      </c>
      <c r="C734" s="1" t="s">
        <v>1663</v>
      </c>
      <c r="D734" s="1" t="s">
        <v>1653</v>
      </c>
      <c r="E734" s="1" t="s">
        <v>1783</v>
      </c>
      <c r="F734" s="1"/>
      <c r="G734" s="1"/>
      <c r="H734" s="1"/>
      <c r="I734" s="1"/>
      <c r="J734" s="1"/>
    </row>
    <row r="735" spans="1:10" ht="15" x14ac:dyDescent="0.2">
      <c r="A735" s="7">
        <v>93</v>
      </c>
      <c r="B735" s="4" t="s">
        <v>249</v>
      </c>
      <c r="C735" s="1" t="s">
        <v>1664</v>
      </c>
      <c r="D735" s="1" t="s">
        <v>1666</v>
      </c>
      <c r="E735" s="1" t="s">
        <v>1783</v>
      </c>
      <c r="F735" s="1"/>
      <c r="G735" s="1"/>
      <c r="H735" s="1"/>
      <c r="I735" s="1"/>
      <c r="J735" s="1"/>
    </row>
    <row r="736" spans="1:10" ht="30" x14ac:dyDescent="0.2">
      <c r="A736" s="7">
        <v>93</v>
      </c>
      <c r="B736" s="4" t="s">
        <v>249</v>
      </c>
      <c r="C736" s="1" t="s">
        <v>1665</v>
      </c>
      <c r="D736" s="1" t="s">
        <v>1667</v>
      </c>
      <c r="E736" s="1" t="s">
        <v>1784</v>
      </c>
      <c r="F736" s="1" t="s">
        <v>1801</v>
      </c>
      <c r="G736" s="1"/>
      <c r="H736" s="1"/>
      <c r="I736" s="1"/>
      <c r="J736" s="1"/>
    </row>
    <row r="737" spans="1:10" ht="30" x14ac:dyDescent="0.2">
      <c r="A737" s="7"/>
      <c r="B737" s="4"/>
      <c r="C737" s="35" t="s">
        <v>1572</v>
      </c>
      <c r="D737" s="35" t="s">
        <v>1668</v>
      </c>
      <c r="E737" s="1"/>
      <c r="F737" s="1"/>
      <c r="G737" s="1"/>
      <c r="H737" s="1"/>
      <c r="I737" s="1"/>
      <c r="J737" s="1"/>
    </row>
    <row r="738" spans="1:10" ht="15" x14ac:dyDescent="0.2">
      <c r="A738" s="7">
        <v>93</v>
      </c>
      <c r="B738" s="4" t="s">
        <v>249</v>
      </c>
      <c r="C738" s="1" t="s">
        <v>1669</v>
      </c>
      <c r="D738" s="1" t="s">
        <v>1653</v>
      </c>
      <c r="E738" s="1" t="s">
        <v>1783</v>
      </c>
      <c r="F738" s="1"/>
      <c r="G738" s="1"/>
      <c r="H738" s="1"/>
      <c r="I738" s="1"/>
      <c r="J738" s="1"/>
    </row>
    <row r="739" spans="1:10" ht="30" x14ac:dyDescent="0.2">
      <c r="A739" s="7">
        <v>93</v>
      </c>
      <c r="B739" s="4" t="s">
        <v>249</v>
      </c>
      <c r="C739" s="1" t="s">
        <v>1670</v>
      </c>
      <c r="D739" s="1" t="s">
        <v>1671</v>
      </c>
      <c r="E739" s="1" t="s">
        <v>1783</v>
      </c>
      <c r="F739" s="1"/>
      <c r="G739" s="1"/>
      <c r="H739" s="1"/>
      <c r="I739" s="1"/>
      <c r="J739" s="1"/>
    </row>
    <row r="740" spans="1:10" ht="30" x14ac:dyDescent="0.2">
      <c r="A740" s="7"/>
      <c r="B740" s="4"/>
      <c r="C740" s="35" t="s">
        <v>1572</v>
      </c>
      <c r="D740" s="35" t="s">
        <v>1672</v>
      </c>
      <c r="E740" s="1"/>
      <c r="F740" s="1"/>
      <c r="G740" s="1"/>
      <c r="H740" s="1"/>
      <c r="I740" s="1"/>
      <c r="J740" s="1"/>
    </row>
    <row r="741" spans="1:10" ht="15" x14ac:dyDescent="0.2">
      <c r="A741" s="7">
        <v>93</v>
      </c>
      <c r="B741" s="4" t="s">
        <v>249</v>
      </c>
      <c r="C741" s="1" t="s">
        <v>1673</v>
      </c>
      <c r="D741" s="1" t="s">
        <v>42</v>
      </c>
      <c r="E741" s="1" t="s">
        <v>1783</v>
      </c>
      <c r="F741" s="1"/>
      <c r="G741" s="1"/>
      <c r="H741" s="1"/>
      <c r="I741" s="1"/>
      <c r="J741" s="1"/>
    </row>
    <row r="742" spans="1:10" ht="30" x14ac:dyDescent="0.2">
      <c r="A742" s="7">
        <v>93</v>
      </c>
      <c r="B742" s="4" t="s">
        <v>249</v>
      </c>
      <c r="C742" s="1" t="s">
        <v>1674</v>
      </c>
      <c r="D742" s="1" t="s">
        <v>1680</v>
      </c>
      <c r="E742" s="1" t="s">
        <v>1784</v>
      </c>
      <c r="F742" s="1" t="s">
        <v>1802</v>
      </c>
      <c r="G742" s="1"/>
      <c r="H742" s="1"/>
      <c r="I742" s="1"/>
      <c r="J742" s="1"/>
    </row>
    <row r="743" spans="1:10" ht="15" x14ac:dyDescent="0.2">
      <c r="A743" s="7">
        <v>93</v>
      </c>
      <c r="B743" s="4" t="s">
        <v>249</v>
      </c>
      <c r="C743" s="1" t="s">
        <v>1675</v>
      </c>
      <c r="D743" s="1" t="s">
        <v>1681</v>
      </c>
      <c r="E743" s="1" t="s">
        <v>1783</v>
      </c>
      <c r="F743" s="1"/>
      <c r="G743" s="1"/>
      <c r="H743" s="1"/>
      <c r="I743" s="1"/>
      <c r="J743" s="1"/>
    </row>
    <row r="744" spans="1:10" ht="30" x14ac:dyDescent="0.2">
      <c r="A744" s="7">
        <v>93</v>
      </c>
      <c r="B744" s="4" t="s">
        <v>249</v>
      </c>
      <c r="C744" s="1" t="s">
        <v>1676</v>
      </c>
      <c r="D744" s="1" t="s">
        <v>1682</v>
      </c>
      <c r="E744" s="1" t="s">
        <v>1784</v>
      </c>
      <c r="F744" s="1" t="s">
        <v>1803</v>
      </c>
      <c r="G744" s="1"/>
      <c r="H744" s="1"/>
      <c r="I744" s="1"/>
      <c r="J744" s="1"/>
    </row>
    <row r="745" spans="1:10" ht="15" x14ac:dyDescent="0.2">
      <c r="A745" s="7">
        <v>93</v>
      </c>
      <c r="B745" s="4" t="s">
        <v>249</v>
      </c>
      <c r="C745" s="1" t="s">
        <v>1677</v>
      </c>
      <c r="D745" s="1" t="s">
        <v>1683</v>
      </c>
      <c r="E745" s="1" t="s">
        <v>1783</v>
      </c>
      <c r="F745" s="1"/>
      <c r="G745" s="1"/>
      <c r="H745" s="1"/>
      <c r="I745" s="1"/>
      <c r="J745" s="1"/>
    </row>
    <row r="746" spans="1:10" ht="30" x14ac:dyDescent="0.2">
      <c r="A746" s="7">
        <v>93</v>
      </c>
      <c r="B746" s="4" t="s">
        <v>249</v>
      </c>
      <c r="C746" s="1" t="s">
        <v>1678</v>
      </c>
      <c r="D746" s="1" t="s">
        <v>1684</v>
      </c>
      <c r="E746" s="1" t="s">
        <v>1784</v>
      </c>
      <c r="F746" s="1" t="s">
        <v>1793</v>
      </c>
      <c r="G746" s="1"/>
      <c r="H746" s="1"/>
      <c r="I746" s="1"/>
      <c r="J746" s="1"/>
    </row>
    <row r="747" spans="1:10" ht="30" x14ac:dyDescent="0.2">
      <c r="A747" s="7">
        <v>93</v>
      </c>
      <c r="B747" s="4" t="s">
        <v>249</v>
      </c>
      <c r="C747" s="1" t="s">
        <v>1679</v>
      </c>
      <c r="D747" s="1" t="s">
        <v>1685</v>
      </c>
      <c r="E747" s="1" t="s">
        <v>1784</v>
      </c>
      <c r="F747" s="1" t="s">
        <v>1804</v>
      </c>
      <c r="G747" s="1"/>
      <c r="H747" s="1"/>
      <c r="I747" s="1"/>
      <c r="J747" s="1"/>
    </row>
    <row r="748" spans="1:10" ht="30" x14ac:dyDescent="0.2">
      <c r="A748" s="7"/>
      <c r="B748" s="4"/>
      <c r="C748" s="35" t="s">
        <v>1572</v>
      </c>
      <c r="D748" s="35" t="s">
        <v>1686</v>
      </c>
      <c r="E748" s="1"/>
      <c r="F748" s="1"/>
      <c r="G748" s="1"/>
      <c r="H748" s="1"/>
      <c r="I748" s="1"/>
      <c r="J748" s="1"/>
    </row>
    <row r="749" spans="1:10" ht="15" x14ac:dyDescent="0.2">
      <c r="A749" s="7">
        <v>93</v>
      </c>
      <c r="B749" s="4" t="s">
        <v>249</v>
      </c>
      <c r="C749" s="1" t="s">
        <v>1687</v>
      </c>
      <c r="D749" s="1" t="s">
        <v>1692</v>
      </c>
      <c r="E749" s="1" t="s">
        <v>1783</v>
      </c>
      <c r="F749" s="1"/>
      <c r="G749" s="1"/>
      <c r="H749" s="1"/>
      <c r="I749" s="1"/>
      <c r="J749" s="1"/>
    </row>
    <row r="750" spans="1:10" ht="15" x14ac:dyDescent="0.2">
      <c r="A750" s="7">
        <v>93</v>
      </c>
      <c r="B750" s="4" t="s">
        <v>249</v>
      </c>
      <c r="C750" s="1" t="s">
        <v>1688</v>
      </c>
      <c r="D750" s="1" t="s">
        <v>1693</v>
      </c>
      <c r="E750" s="1" t="s">
        <v>1783</v>
      </c>
      <c r="F750" s="1"/>
      <c r="G750" s="1"/>
      <c r="H750" s="1"/>
      <c r="I750" s="1"/>
      <c r="J750" s="1"/>
    </row>
    <row r="751" spans="1:10" ht="15" x14ac:dyDescent="0.2">
      <c r="A751" s="7">
        <v>93</v>
      </c>
      <c r="B751" s="4" t="s">
        <v>249</v>
      </c>
      <c r="C751" s="1" t="s">
        <v>1689</v>
      </c>
      <c r="D751" s="1" t="s">
        <v>1694</v>
      </c>
      <c r="E751" s="1" t="s">
        <v>1783</v>
      </c>
      <c r="F751" s="1"/>
      <c r="G751" s="1"/>
      <c r="H751" s="1"/>
      <c r="I751" s="1"/>
      <c r="J751" s="1"/>
    </row>
    <row r="752" spans="1:10" ht="15" x14ac:dyDescent="0.2">
      <c r="A752" s="7">
        <v>93</v>
      </c>
      <c r="B752" s="4" t="s">
        <v>249</v>
      </c>
      <c r="C752" s="1" t="s">
        <v>1690</v>
      </c>
      <c r="D752" s="1" t="s">
        <v>1695</v>
      </c>
      <c r="E752" s="1" t="s">
        <v>1783</v>
      </c>
      <c r="F752" s="1"/>
      <c r="G752" s="1"/>
      <c r="H752" s="1"/>
      <c r="I752" s="1"/>
      <c r="J752" s="1"/>
    </row>
    <row r="753" spans="1:10" ht="15" x14ac:dyDescent="0.2">
      <c r="A753" s="7">
        <v>93</v>
      </c>
      <c r="B753" s="4" t="s">
        <v>249</v>
      </c>
      <c r="C753" s="1" t="s">
        <v>1691</v>
      </c>
      <c r="D753" s="1" t="s">
        <v>1696</v>
      </c>
      <c r="E753" s="1" t="s">
        <v>1783</v>
      </c>
      <c r="F753" s="1"/>
      <c r="G753" s="1"/>
      <c r="H753" s="1"/>
      <c r="I753" s="1"/>
      <c r="J753" s="1"/>
    </row>
    <row r="754" spans="1:10" ht="30" x14ac:dyDescent="0.2">
      <c r="A754" s="7"/>
      <c r="B754" s="4"/>
      <c r="C754" s="35" t="s">
        <v>1572</v>
      </c>
      <c r="D754" s="35" t="s">
        <v>1697</v>
      </c>
      <c r="E754" s="1"/>
      <c r="F754" s="1"/>
      <c r="G754" s="1"/>
      <c r="H754" s="1"/>
      <c r="I754" s="1"/>
      <c r="J754" s="1"/>
    </row>
    <row r="755" spans="1:10" ht="15" x14ac:dyDescent="0.2">
      <c r="A755" s="7">
        <v>93</v>
      </c>
      <c r="B755" s="4" t="s">
        <v>249</v>
      </c>
      <c r="C755" s="1" t="s">
        <v>1698</v>
      </c>
      <c r="D755" s="1" t="s">
        <v>1703</v>
      </c>
      <c r="E755" s="1" t="s">
        <v>1783</v>
      </c>
      <c r="F755" s="1"/>
      <c r="G755" s="1"/>
      <c r="H755" s="1"/>
      <c r="I755" s="1"/>
      <c r="J755" s="1"/>
    </row>
    <row r="756" spans="1:10" ht="15" x14ac:dyDescent="0.2">
      <c r="A756" s="7">
        <v>93</v>
      </c>
      <c r="B756" s="4" t="s">
        <v>249</v>
      </c>
      <c r="C756" s="1" t="s">
        <v>1699</v>
      </c>
      <c r="D756" s="1" t="s">
        <v>1704</v>
      </c>
      <c r="E756" s="1" t="s">
        <v>1783</v>
      </c>
      <c r="F756" s="1"/>
      <c r="G756" s="1"/>
      <c r="H756" s="1"/>
      <c r="I756" s="1"/>
      <c r="J756" s="1"/>
    </row>
    <row r="757" spans="1:10" ht="15" x14ac:dyDescent="0.2">
      <c r="A757" s="7">
        <v>93</v>
      </c>
      <c r="B757" s="4" t="s">
        <v>249</v>
      </c>
      <c r="C757" s="1" t="s">
        <v>1700</v>
      </c>
      <c r="D757" s="1" t="s">
        <v>1705</v>
      </c>
      <c r="E757" s="1" t="s">
        <v>1783</v>
      </c>
      <c r="F757" s="1"/>
      <c r="G757" s="1"/>
      <c r="H757" s="1"/>
      <c r="I757" s="1"/>
      <c r="J757" s="1"/>
    </row>
    <row r="758" spans="1:10" ht="15" x14ac:dyDescent="0.2">
      <c r="A758" s="7">
        <v>93</v>
      </c>
      <c r="B758" s="4" t="s">
        <v>249</v>
      </c>
      <c r="C758" s="1" t="s">
        <v>1701</v>
      </c>
      <c r="D758" s="1" t="s">
        <v>1706</v>
      </c>
      <c r="E758" s="1" t="s">
        <v>1783</v>
      </c>
      <c r="F758" s="1"/>
      <c r="G758" s="1"/>
      <c r="H758" s="1"/>
      <c r="I758" s="1"/>
      <c r="J758" s="1"/>
    </row>
    <row r="759" spans="1:10" ht="45" x14ac:dyDescent="0.2">
      <c r="A759" s="7">
        <v>93</v>
      </c>
      <c r="B759" s="4" t="s">
        <v>249</v>
      </c>
      <c r="C759" s="1" t="s">
        <v>1702</v>
      </c>
      <c r="D759" s="1" t="s">
        <v>1707</v>
      </c>
      <c r="E759" s="1" t="s">
        <v>1805</v>
      </c>
      <c r="F759" s="1"/>
      <c r="G759" s="1"/>
      <c r="H759" s="1"/>
      <c r="I759" s="1"/>
      <c r="J759" s="1"/>
    </row>
    <row r="760" spans="1:10" ht="30" x14ac:dyDescent="0.2">
      <c r="A760" s="7"/>
      <c r="B760" s="4"/>
      <c r="C760" s="35" t="s">
        <v>1572</v>
      </c>
      <c r="D760" s="35" t="s">
        <v>1708</v>
      </c>
      <c r="E760" s="1"/>
      <c r="F760" s="1"/>
      <c r="G760" s="1"/>
      <c r="H760" s="1"/>
      <c r="I760" s="1"/>
      <c r="J760" s="1"/>
    </row>
    <row r="761" spans="1:10" ht="30" x14ac:dyDescent="0.2">
      <c r="A761" s="7">
        <v>93</v>
      </c>
      <c r="B761" s="4" t="s">
        <v>249</v>
      </c>
      <c r="C761" s="1" t="s">
        <v>1709</v>
      </c>
      <c r="D761" s="1" t="s">
        <v>42</v>
      </c>
      <c r="E761" s="1" t="s">
        <v>1784</v>
      </c>
      <c r="F761" s="1" t="s">
        <v>1801</v>
      </c>
      <c r="G761" s="1"/>
      <c r="H761" s="1"/>
      <c r="I761" s="1"/>
      <c r="J761" s="1"/>
    </row>
    <row r="762" spans="1:10" ht="30" x14ac:dyDescent="0.2">
      <c r="A762" s="7">
        <v>93</v>
      </c>
      <c r="B762" s="4" t="s">
        <v>249</v>
      </c>
      <c r="C762" s="1" t="s">
        <v>1710</v>
      </c>
      <c r="D762" s="1" t="s">
        <v>1717</v>
      </c>
      <c r="E762" s="1" t="s">
        <v>1784</v>
      </c>
      <c r="F762" s="1" t="s">
        <v>1801</v>
      </c>
      <c r="G762" s="1"/>
      <c r="H762" s="1"/>
      <c r="I762" s="1"/>
      <c r="J762" s="1"/>
    </row>
    <row r="763" spans="1:10" ht="30" x14ac:dyDescent="0.2">
      <c r="A763" s="7">
        <v>93</v>
      </c>
      <c r="B763" s="4" t="s">
        <v>249</v>
      </c>
      <c r="C763" s="1" t="s">
        <v>1711</v>
      </c>
      <c r="D763" s="1" t="s">
        <v>1718</v>
      </c>
      <c r="E763" s="1" t="s">
        <v>1784</v>
      </c>
      <c r="F763" s="1" t="s">
        <v>1801</v>
      </c>
      <c r="G763" s="1"/>
      <c r="H763" s="1"/>
      <c r="I763" s="1"/>
      <c r="J763" s="1"/>
    </row>
    <row r="764" spans="1:10" ht="30" x14ac:dyDescent="0.2">
      <c r="A764" s="7">
        <v>93</v>
      </c>
      <c r="B764" s="4" t="s">
        <v>249</v>
      </c>
      <c r="C764" s="1" t="s">
        <v>1712</v>
      </c>
      <c r="D764" s="1" t="s">
        <v>1719</v>
      </c>
      <c r="E764" s="1" t="s">
        <v>1784</v>
      </c>
      <c r="F764" s="1" t="s">
        <v>1801</v>
      </c>
      <c r="G764" s="1"/>
      <c r="H764" s="1"/>
      <c r="I764" s="1"/>
      <c r="J764" s="1"/>
    </row>
    <row r="765" spans="1:10" ht="30" x14ac:dyDescent="0.2">
      <c r="A765" s="7">
        <v>93</v>
      </c>
      <c r="B765" s="4" t="s">
        <v>249</v>
      </c>
      <c r="C765" s="1" t="s">
        <v>1713</v>
      </c>
      <c r="D765" s="1" t="s">
        <v>1720</v>
      </c>
      <c r="E765" s="1" t="s">
        <v>1784</v>
      </c>
      <c r="F765" s="1" t="s">
        <v>1801</v>
      </c>
      <c r="G765" s="1"/>
      <c r="H765" s="1"/>
      <c r="I765" s="1"/>
      <c r="J765" s="1"/>
    </row>
    <row r="766" spans="1:10" ht="30" x14ac:dyDescent="0.2">
      <c r="A766" s="7">
        <v>93</v>
      </c>
      <c r="B766" s="4" t="s">
        <v>249</v>
      </c>
      <c r="C766" s="1" t="s">
        <v>1714</v>
      </c>
      <c r="D766" s="1" t="s">
        <v>1721</v>
      </c>
      <c r="E766" s="1" t="s">
        <v>1784</v>
      </c>
      <c r="F766" s="1" t="s">
        <v>1801</v>
      </c>
      <c r="G766" s="1"/>
      <c r="H766" s="1"/>
      <c r="I766" s="1"/>
      <c r="J766" s="1"/>
    </row>
    <row r="767" spans="1:10" ht="30" x14ac:dyDescent="0.2">
      <c r="A767" s="7">
        <v>93</v>
      </c>
      <c r="B767" s="4" t="s">
        <v>249</v>
      </c>
      <c r="C767" s="1" t="s">
        <v>1715</v>
      </c>
      <c r="D767" s="1" t="s">
        <v>1722</v>
      </c>
      <c r="E767" s="1" t="s">
        <v>1784</v>
      </c>
      <c r="F767" s="1" t="s">
        <v>1801</v>
      </c>
      <c r="G767" s="1"/>
      <c r="H767" s="1"/>
      <c r="I767" s="1"/>
      <c r="J767" s="1"/>
    </row>
    <row r="768" spans="1:10" ht="30" x14ac:dyDescent="0.2">
      <c r="A768" s="7">
        <v>93</v>
      </c>
      <c r="B768" s="4" t="s">
        <v>249</v>
      </c>
      <c r="C768" s="1" t="s">
        <v>1716</v>
      </c>
      <c r="D768" s="1" t="s">
        <v>1723</v>
      </c>
      <c r="E768" s="1" t="s">
        <v>1784</v>
      </c>
      <c r="F768" s="1" t="s">
        <v>1801</v>
      </c>
      <c r="G768" s="1"/>
      <c r="H768" s="1"/>
      <c r="I768" s="1"/>
      <c r="J768" s="1"/>
    </row>
    <row r="769" spans="1:10" ht="30" x14ac:dyDescent="0.2">
      <c r="A769" s="7">
        <v>93</v>
      </c>
      <c r="B769" s="4" t="s">
        <v>249</v>
      </c>
      <c r="C769" s="1" t="s">
        <v>1724</v>
      </c>
      <c r="D769" s="1" t="s">
        <v>1738</v>
      </c>
      <c r="E769" s="1" t="s">
        <v>1784</v>
      </c>
      <c r="F769" s="1" t="s">
        <v>1801</v>
      </c>
      <c r="G769" s="1"/>
      <c r="H769" s="1"/>
      <c r="I769" s="1"/>
      <c r="J769" s="1"/>
    </row>
    <row r="770" spans="1:10" ht="30" x14ac:dyDescent="0.2">
      <c r="A770" s="7">
        <v>93</v>
      </c>
      <c r="B770" s="4" t="s">
        <v>249</v>
      </c>
      <c r="C770" s="1" t="s">
        <v>1725</v>
      </c>
      <c r="D770" s="1" t="s">
        <v>1739</v>
      </c>
      <c r="E770" s="1" t="s">
        <v>1784</v>
      </c>
      <c r="F770" s="1" t="s">
        <v>1801</v>
      </c>
      <c r="G770" s="1"/>
      <c r="H770" s="1"/>
      <c r="I770" s="1"/>
      <c r="J770" s="1"/>
    </row>
    <row r="771" spans="1:10" ht="30" x14ac:dyDescent="0.2">
      <c r="A771" s="7">
        <v>93</v>
      </c>
      <c r="B771" s="4" t="s">
        <v>249</v>
      </c>
      <c r="C771" s="1" t="s">
        <v>1726</v>
      </c>
      <c r="D771" s="1" t="s">
        <v>1740</v>
      </c>
      <c r="E771" s="1" t="s">
        <v>1784</v>
      </c>
      <c r="F771" s="1" t="s">
        <v>1801</v>
      </c>
      <c r="G771" s="1"/>
      <c r="H771" s="1"/>
      <c r="I771" s="1"/>
      <c r="J771" s="1"/>
    </row>
    <row r="772" spans="1:10" ht="30" x14ac:dyDescent="0.2">
      <c r="A772" s="7">
        <v>93</v>
      </c>
      <c r="B772" s="4" t="s">
        <v>249</v>
      </c>
      <c r="C772" s="1" t="s">
        <v>1727</v>
      </c>
      <c r="D772" s="1" t="s">
        <v>1741</v>
      </c>
      <c r="E772" s="1" t="s">
        <v>1784</v>
      </c>
      <c r="F772" s="1" t="s">
        <v>1801</v>
      </c>
      <c r="G772" s="1"/>
      <c r="H772" s="1"/>
      <c r="I772" s="1"/>
      <c r="J772" s="1"/>
    </row>
    <row r="773" spans="1:10" ht="30" x14ac:dyDescent="0.2">
      <c r="A773" s="7">
        <v>93</v>
      </c>
      <c r="B773" s="4" t="s">
        <v>249</v>
      </c>
      <c r="C773" s="1" t="s">
        <v>1728</v>
      </c>
      <c r="D773" s="1" t="s">
        <v>1742</v>
      </c>
      <c r="E773" s="1" t="s">
        <v>1784</v>
      </c>
      <c r="F773" s="1" t="s">
        <v>1801</v>
      </c>
      <c r="G773" s="1"/>
      <c r="H773" s="1"/>
      <c r="I773" s="1"/>
      <c r="J773" s="1"/>
    </row>
    <row r="774" spans="1:10" ht="30" x14ac:dyDescent="0.2">
      <c r="A774" s="7">
        <v>93</v>
      </c>
      <c r="B774" s="4" t="s">
        <v>249</v>
      </c>
      <c r="C774" s="1" t="s">
        <v>1729</v>
      </c>
      <c r="D774" s="1" t="s">
        <v>1743</v>
      </c>
      <c r="E774" s="1" t="s">
        <v>1784</v>
      </c>
      <c r="F774" s="1" t="s">
        <v>1801</v>
      </c>
      <c r="G774" s="1"/>
      <c r="H774" s="1"/>
      <c r="I774" s="1"/>
      <c r="J774" s="1"/>
    </row>
    <row r="775" spans="1:10" ht="30" x14ac:dyDescent="0.2">
      <c r="A775" s="7">
        <v>93</v>
      </c>
      <c r="B775" s="4" t="s">
        <v>249</v>
      </c>
      <c r="C775" s="1" t="s">
        <v>1730</v>
      </c>
      <c r="D775" s="1" t="s">
        <v>1744</v>
      </c>
      <c r="E775" s="1" t="s">
        <v>1784</v>
      </c>
      <c r="F775" s="1" t="s">
        <v>1801</v>
      </c>
      <c r="G775" s="1"/>
      <c r="H775" s="1"/>
      <c r="I775" s="1"/>
      <c r="J775" s="1"/>
    </row>
    <row r="776" spans="1:10" ht="30" x14ac:dyDescent="0.2">
      <c r="A776" s="7">
        <v>93</v>
      </c>
      <c r="B776" s="4" t="s">
        <v>249</v>
      </c>
      <c r="C776" s="1" t="s">
        <v>1731</v>
      </c>
      <c r="D776" s="1" t="s">
        <v>1745</v>
      </c>
      <c r="E776" s="1" t="s">
        <v>1784</v>
      </c>
      <c r="F776" s="1" t="s">
        <v>1801</v>
      </c>
      <c r="G776" s="1"/>
      <c r="H776" s="1"/>
      <c r="I776" s="1"/>
      <c r="J776" s="1"/>
    </row>
    <row r="777" spans="1:10" ht="30" x14ac:dyDescent="0.2">
      <c r="A777" s="7">
        <v>93</v>
      </c>
      <c r="B777" s="4" t="s">
        <v>249</v>
      </c>
      <c r="C777" s="1" t="s">
        <v>1732</v>
      </c>
      <c r="D777" s="1" t="s">
        <v>1746</v>
      </c>
      <c r="E777" s="1" t="s">
        <v>1784</v>
      </c>
      <c r="F777" s="1" t="s">
        <v>1801</v>
      </c>
      <c r="G777" s="1"/>
      <c r="H777" s="1"/>
      <c r="I777" s="1"/>
      <c r="J777" s="1"/>
    </row>
    <row r="778" spans="1:10" ht="30" x14ac:dyDescent="0.2">
      <c r="A778" s="7">
        <v>93</v>
      </c>
      <c r="B778" s="4" t="s">
        <v>249</v>
      </c>
      <c r="C778" s="1" t="s">
        <v>1733</v>
      </c>
      <c r="D778" s="1" t="s">
        <v>1747</v>
      </c>
      <c r="E778" s="1" t="s">
        <v>1784</v>
      </c>
      <c r="F778" s="1" t="s">
        <v>1801</v>
      </c>
      <c r="G778" s="1"/>
      <c r="H778" s="1"/>
      <c r="I778" s="1"/>
      <c r="J778" s="1"/>
    </row>
    <row r="779" spans="1:10" ht="30" x14ac:dyDescent="0.2">
      <c r="A779" s="7">
        <v>93</v>
      </c>
      <c r="B779" s="4" t="s">
        <v>249</v>
      </c>
      <c r="C779" s="1" t="s">
        <v>1734</v>
      </c>
      <c r="D779" s="1" t="s">
        <v>1748</v>
      </c>
      <c r="E779" s="1" t="s">
        <v>1784</v>
      </c>
      <c r="F779" s="1" t="s">
        <v>1801</v>
      </c>
      <c r="G779" s="1"/>
      <c r="H779" s="1"/>
      <c r="I779" s="1"/>
      <c r="J779" s="1"/>
    </row>
    <row r="780" spans="1:10" ht="30" x14ac:dyDescent="0.2">
      <c r="A780" s="7">
        <v>93</v>
      </c>
      <c r="B780" s="4" t="s">
        <v>249</v>
      </c>
      <c r="C780" s="1" t="s">
        <v>1735</v>
      </c>
      <c r="D780" s="1" t="s">
        <v>1749</v>
      </c>
      <c r="E780" s="1" t="s">
        <v>1784</v>
      </c>
      <c r="F780" s="1" t="s">
        <v>1801</v>
      </c>
      <c r="G780" s="1"/>
      <c r="H780" s="1"/>
      <c r="I780" s="1"/>
      <c r="J780" s="1"/>
    </row>
    <row r="781" spans="1:10" ht="30" x14ac:dyDescent="0.2">
      <c r="A781" s="7">
        <v>93</v>
      </c>
      <c r="B781" s="4" t="s">
        <v>249</v>
      </c>
      <c r="C781" s="1" t="s">
        <v>1736</v>
      </c>
      <c r="D781" s="1" t="s">
        <v>1750</v>
      </c>
      <c r="E781" s="1" t="s">
        <v>1784</v>
      </c>
      <c r="F781" s="1" t="s">
        <v>1801</v>
      </c>
      <c r="G781" s="1"/>
      <c r="H781" s="1"/>
      <c r="I781" s="1"/>
      <c r="J781" s="1"/>
    </row>
    <row r="782" spans="1:10" ht="30" x14ac:dyDescent="0.2">
      <c r="A782" s="7">
        <v>93</v>
      </c>
      <c r="B782" s="4" t="s">
        <v>249</v>
      </c>
      <c r="C782" s="1" t="s">
        <v>1737</v>
      </c>
      <c r="D782" s="1" t="s">
        <v>1751</v>
      </c>
      <c r="E782" s="1" t="s">
        <v>1784</v>
      </c>
      <c r="F782" s="1" t="s">
        <v>1806</v>
      </c>
      <c r="G782" s="1"/>
      <c r="H782" s="1"/>
      <c r="I782" s="1"/>
      <c r="J782" s="1"/>
    </row>
    <row r="783" spans="1:10" ht="30" x14ac:dyDescent="0.2">
      <c r="A783" s="7">
        <v>93</v>
      </c>
      <c r="B783" s="4" t="s">
        <v>249</v>
      </c>
      <c r="C783" s="35" t="s">
        <v>1572</v>
      </c>
      <c r="D783" s="35" t="s">
        <v>1752</v>
      </c>
      <c r="E783" s="1" t="s">
        <v>1784</v>
      </c>
      <c r="F783" s="1" t="s">
        <v>1794</v>
      </c>
      <c r="G783" s="1"/>
      <c r="H783" s="1"/>
      <c r="I783" s="1"/>
      <c r="J783" s="1"/>
    </row>
    <row r="784" spans="1:10" ht="30" x14ac:dyDescent="0.2">
      <c r="A784" s="7">
        <v>93</v>
      </c>
      <c r="B784" s="4"/>
      <c r="C784" s="35" t="s">
        <v>1572</v>
      </c>
      <c r="D784" s="35" t="s">
        <v>1753</v>
      </c>
      <c r="E784" s="1" t="s">
        <v>1277</v>
      </c>
      <c r="F784" s="87" t="s">
        <v>1277</v>
      </c>
      <c r="G784" s="1"/>
      <c r="H784" s="1"/>
      <c r="I784" s="1"/>
      <c r="J784" s="1"/>
    </row>
    <row r="785" spans="1:10" s="48" customFormat="1" ht="15" customHeight="1" x14ac:dyDescent="0.2">
      <c r="A785" s="68"/>
      <c r="B785" s="69"/>
      <c r="C785" s="70" t="s">
        <v>1811</v>
      </c>
      <c r="D785" s="70"/>
      <c r="E785" s="85" t="s">
        <v>2059</v>
      </c>
      <c r="F785" s="89" t="s">
        <v>2059</v>
      </c>
      <c r="G785" s="86"/>
      <c r="H785" s="47"/>
      <c r="I785" s="47"/>
      <c r="J785" s="47"/>
    </row>
    <row r="786" spans="1:10" ht="15" x14ac:dyDescent="0.2">
      <c r="A786" s="7">
        <v>95</v>
      </c>
      <c r="B786" s="4" t="s">
        <v>249</v>
      </c>
      <c r="C786" s="1" t="s">
        <v>1812</v>
      </c>
      <c r="D786" s="1" t="s">
        <v>254</v>
      </c>
      <c r="E786" s="1"/>
      <c r="F786" s="88"/>
      <c r="G786" s="1"/>
      <c r="H786" s="1"/>
      <c r="I786" s="1"/>
      <c r="J786" s="1"/>
    </row>
    <row r="787" spans="1:10" ht="15" x14ac:dyDescent="0.2">
      <c r="A787" s="7">
        <v>95</v>
      </c>
      <c r="B787" s="4" t="s">
        <v>249</v>
      </c>
      <c r="C787" s="1" t="s">
        <v>1813</v>
      </c>
      <c r="D787" s="1" t="s">
        <v>849</v>
      </c>
      <c r="E787" s="1"/>
      <c r="F787" s="1"/>
      <c r="G787" s="1"/>
      <c r="H787" s="1"/>
      <c r="I787" s="1"/>
      <c r="J787" s="1"/>
    </row>
    <row r="788" spans="1:10" ht="15" x14ac:dyDescent="0.2">
      <c r="A788" s="7">
        <v>95</v>
      </c>
      <c r="B788" s="4" t="s">
        <v>249</v>
      </c>
      <c r="C788" s="1" t="s">
        <v>1814</v>
      </c>
      <c r="D788" s="1" t="s">
        <v>849</v>
      </c>
      <c r="E788" s="1"/>
      <c r="F788" s="1"/>
      <c r="G788" s="1"/>
      <c r="H788" s="1"/>
      <c r="I788" s="1"/>
      <c r="J788" s="1"/>
    </row>
    <row r="789" spans="1:10" ht="15" x14ac:dyDescent="0.2">
      <c r="A789" s="7">
        <v>95</v>
      </c>
      <c r="B789" s="4" t="s">
        <v>249</v>
      </c>
      <c r="C789" s="1" t="s">
        <v>1815</v>
      </c>
      <c r="D789" s="1" t="s">
        <v>849</v>
      </c>
      <c r="E789" s="1"/>
      <c r="F789" s="1"/>
      <c r="G789" s="1"/>
      <c r="H789" s="1"/>
      <c r="I789" s="1"/>
      <c r="J789" s="1"/>
    </row>
    <row r="790" spans="1:10" ht="15" x14ac:dyDescent="0.2">
      <c r="A790" s="7">
        <v>95</v>
      </c>
      <c r="B790" s="4" t="s">
        <v>249</v>
      </c>
      <c r="C790" s="1" t="s">
        <v>1816</v>
      </c>
      <c r="D790" s="1" t="s">
        <v>849</v>
      </c>
      <c r="E790" s="1"/>
      <c r="F790" s="1"/>
      <c r="G790" s="1"/>
      <c r="H790" s="1"/>
      <c r="I790" s="1"/>
      <c r="J790" s="1"/>
    </row>
    <row r="791" spans="1:10" ht="15" x14ac:dyDescent="0.2">
      <c r="A791" s="7">
        <v>95</v>
      </c>
      <c r="B791" s="4" t="s">
        <v>249</v>
      </c>
      <c r="C791" s="1" t="s">
        <v>1817</v>
      </c>
      <c r="D791" s="1" t="s">
        <v>849</v>
      </c>
      <c r="E791" s="1"/>
      <c r="F791" s="1"/>
      <c r="G791" s="1"/>
      <c r="H791" s="1"/>
      <c r="I791" s="1"/>
      <c r="J791" s="1"/>
    </row>
    <row r="792" spans="1:10" ht="15" x14ac:dyDescent="0.2">
      <c r="A792" s="7">
        <v>95</v>
      </c>
      <c r="B792" s="4" t="s">
        <v>249</v>
      </c>
      <c r="C792" s="1" t="s">
        <v>1818</v>
      </c>
      <c r="D792" s="1" t="s">
        <v>849</v>
      </c>
      <c r="E792" s="1"/>
      <c r="F792" s="1"/>
      <c r="G792" s="1"/>
      <c r="H792" s="1"/>
      <c r="I792" s="1"/>
      <c r="J792" s="1"/>
    </row>
    <row r="793" spans="1:10" ht="15" x14ac:dyDescent="0.2">
      <c r="A793" s="7">
        <v>95</v>
      </c>
      <c r="B793" s="4" t="s">
        <v>249</v>
      </c>
      <c r="C793" s="1" t="s">
        <v>1819</v>
      </c>
      <c r="D793" s="1" t="s">
        <v>849</v>
      </c>
      <c r="E793" s="1"/>
      <c r="F793" s="1"/>
      <c r="G793" s="1"/>
      <c r="H793" s="1"/>
      <c r="I793" s="1"/>
      <c r="J793" s="1"/>
    </row>
    <row r="794" spans="1:10" ht="15" x14ac:dyDescent="0.2">
      <c r="A794" s="7">
        <v>95</v>
      </c>
      <c r="B794" s="4" t="s">
        <v>249</v>
      </c>
      <c r="C794" s="1" t="s">
        <v>1820</v>
      </c>
      <c r="D794" s="1" t="s">
        <v>849</v>
      </c>
      <c r="E794" s="1"/>
      <c r="F794" s="1"/>
      <c r="G794" s="1"/>
      <c r="H794" s="1"/>
      <c r="I794" s="1"/>
      <c r="J794" s="1"/>
    </row>
    <row r="795" spans="1:10" ht="15" x14ac:dyDescent="0.2">
      <c r="A795" s="7">
        <v>95</v>
      </c>
      <c r="B795" s="4" t="s">
        <v>249</v>
      </c>
      <c r="C795" s="1" t="s">
        <v>1821</v>
      </c>
      <c r="D795" s="1" t="s">
        <v>849</v>
      </c>
      <c r="E795" s="1"/>
      <c r="F795" s="1"/>
      <c r="G795" s="1"/>
      <c r="H795" s="1"/>
      <c r="I795" s="1"/>
      <c r="J795" s="1"/>
    </row>
    <row r="796" spans="1:10" ht="15" x14ac:dyDescent="0.2">
      <c r="A796" s="7">
        <v>95</v>
      </c>
      <c r="B796" s="4" t="s">
        <v>249</v>
      </c>
      <c r="C796" s="1" t="s">
        <v>1822</v>
      </c>
      <c r="D796" s="1" t="s">
        <v>849</v>
      </c>
      <c r="E796" s="1"/>
      <c r="F796" s="1"/>
      <c r="G796" s="1"/>
      <c r="H796" s="1"/>
      <c r="I796" s="1"/>
      <c r="J796" s="1"/>
    </row>
    <row r="797" spans="1:10" ht="15" x14ac:dyDescent="0.2">
      <c r="A797" s="7">
        <v>95</v>
      </c>
      <c r="B797" s="4" t="s">
        <v>249</v>
      </c>
      <c r="C797" s="1" t="s">
        <v>1823</v>
      </c>
      <c r="D797" s="1" t="s">
        <v>1824</v>
      </c>
      <c r="E797" s="1"/>
      <c r="F797" s="1"/>
      <c r="G797" s="1"/>
      <c r="H797" s="1"/>
      <c r="I797" s="1"/>
      <c r="J797" s="1"/>
    </row>
    <row r="798" spans="1:10" ht="15" x14ac:dyDescent="0.2">
      <c r="A798" s="7">
        <v>95</v>
      </c>
      <c r="B798" s="4" t="s">
        <v>249</v>
      </c>
      <c r="C798" s="1" t="s">
        <v>1825</v>
      </c>
      <c r="D798" s="1" t="s">
        <v>1824</v>
      </c>
      <c r="E798" s="1"/>
      <c r="F798" s="1"/>
      <c r="G798" s="1"/>
      <c r="H798" s="1"/>
      <c r="I798" s="1"/>
      <c r="J798" s="1"/>
    </row>
    <row r="799" spans="1:10" ht="15" x14ac:dyDescent="0.2">
      <c r="A799" s="7">
        <v>95</v>
      </c>
      <c r="B799" s="4" t="s">
        <v>249</v>
      </c>
      <c r="C799" s="1" t="s">
        <v>1826</v>
      </c>
      <c r="D799" s="1" t="s">
        <v>1824</v>
      </c>
      <c r="E799" s="1"/>
      <c r="F799" s="1"/>
      <c r="G799" s="1"/>
      <c r="H799" s="1"/>
      <c r="I799" s="1"/>
      <c r="J799" s="1"/>
    </row>
    <row r="800" spans="1:10" ht="15" x14ac:dyDescent="0.2">
      <c r="A800" s="7">
        <v>95</v>
      </c>
      <c r="B800" s="4" t="s">
        <v>249</v>
      </c>
      <c r="C800" s="1" t="s">
        <v>1827</v>
      </c>
      <c r="D800" s="1" t="s">
        <v>1824</v>
      </c>
      <c r="E800" s="1"/>
      <c r="F800" s="1"/>
      <c r="G800" s="1"/>
      <c r="H800" s="1"/>
      <c r="I800" s="1"/>
      <c r="J800" s="1"/>
    </row>
    <row r="801" spans="1:10" ht="15" x14ac:dyDescent="0.2">
      <c r="A801" s="7">
        <v>95</v>
      </c>
      <c r="B801" s="4" t="s">
        <v>249</v>
      </c>
      <c r="C801" s="1" t="s">
        <v>1828</v>
      </c>
      <c r="D801" s="1" t="s">
        <v>1829</v>
      </c>
      <c r="E801" s="1"/>
      <c r="F801" s="1"/>
      <c r="G801" s="1"/>
      <c r="H801" s="1"/>
      <c r="I801" s="1"/>
      <c r="J801" s="1"/>
    </row>
    <row r="802" spans="1:10" ht="15" x14ac:dyDescent="0.2">
      <c r="A802" s="7">
        <v>95</v>
      </c>
      <c r="B802" s="4" t="s">
        <v>249</v>
      </c>
      <c r="C802" s="1" t="s">
        <v>1830</v>
      </c>
      <c r="D802" s="1" t="s">
        <v>1831</v>
      </c>
      <c r="E802" s="1"/>
      <c r="F802" s="1"/>
      <c r="G802" s="1"/>
      <c r="H802" s="1"/>
      <c r="I802" s="1"/>
      <c r="J802" s="1"/>
    </row>
    <row r="803" spans="1:10" ht="15" x14ac:dyDescent="0.2">
      <c r="A803" s="7">
        <v>95</v>
      </c>
      <c r="B803" s="4" t="s">
        <v>249</v>
      </c>
      <c r="C803" s="1" t="s">
        <v>1832</v>
      </c>
      <c r="D803" s="1" t="s">
        <v>1831</v>
      </c>
      <c r="E803" s="1"/>
      <c r="F803" s="1"/>
      <c r="G803" s="1"/>
      <c r="H803" s="1"/>
      <c r="I803" s="1"/>
      <c r="J803" s="1"/>
    </row>
    <row r="804" spans="1:10" ht="15" x14ac:dyDescent="0.2">
      <c r="A804" s="7">
        <v>95</v>
      </c>
      <c r="B804" s="4" t="s">
        <v>249</v>
      </c>
      <c r="C804" s="1" t="s">
        <v>1833</v>
      </c>
      <c r="D804" s="1" t="s">
        <v>1831</v>
      </c>
      <c r="E804" s="1"/>
      <c r="F804" s="1"/>
      <c r="G804" s="1"/>
      <c r="H804" s="1"/>
      <c r="I804" s="1"/>
      <c r="J804" s="1"/>
    </row>
    <row r="805" spans="1:10" ht="15" x14ac:dyDescent="0.2">
      <c r="A805" s="7">
        <v>95</v>
      </c>
      <c r="B805" s="4" t="s">
        <v>249</v>
      </c>
      <c r="C805" s="1" t="s">
        <v>1834</v>
      </c>
      <c r="D805" s="1" t="s">
        <v>1831</v>
      </c>
      <c r="E805" s="1"/>
      <c r="F805" s="1"/>
      <c r="G805" s="1"/>
      <c r="H805" s="1"/>
      <c r="I805" s="1"/>
      <c r="J805" s="1"/>
    </row>
    <row r="806" spans="1:10" ht="15" x14ac:dyDescent="0.2">
      <c r="A806" s="7">
        <v>95</v>
      </c>
      <c r="B806" s="4" t="s">
        <v>249</v>
      </c>
      <c r="C806" s="1" t="s">
        <v>1835</v>
      </c>
      <c r="D806" s="1" t="s">
        <v>1831</v>
      </c>
      <c r="E806" s="1"/>
      <c r="F806" s="1"/>
      <c r="G806" s="1"/>
      <c r="H806" s="1"/>
      <c r="I806" s="1"/>
      <c r="J806" s="1"/>
    </row>
    <row r="807" spans="1:10" ht="15" x14ac:dyDescent="0.2">
      <c r="A807" s="7">
        <v>95</v>
      </c>
      <c r="B807" s="4" t="s">
        <v>249</v>
      </c>
      <c r="C807" s="1" t="s">
        <v>1836</v>
      </c>
      <c r="D807" s="1" t="s">
        <v>1831</v>
      </c>
      <c r="E807" s="1"/>
      <c r="F807" s="1"/>
      <c r="G807" s="1"/>
      <c r="H807" s="1"/>
      <c r="I807" s="1"/>
      <c r="J807" s="1"/>
    </row>
    <row r="808" spans="1:10" ht="15" x14ac:dyDescent="0.2">
      <c r="A808" s="7">
        <v>95</v>
      </c>
      <c r="B808" s="4" t="s">
        <v>249</v>
      </c>
      <c r="C808" s="1" t="s">
        <v>1837</v>
      </c>
      <c r="D808" s="1" t="s">
        <v>1831</v>
      </c>
      <c r="E808" s="1"/>
      <c r="F808" s="1"/>
      <c r="G808" s="1"/>
      <c r="H808" s="1"/>
      <c r="I808" s="1"/>
      <c r="J808" s="1"/>
    </row>
    <row r="809" spans="1:10" ht="15" x14ac:dyDescent="0.2">
      <c r="A809" s="7">
        <v>95</v>
      </c>
      <c r="B809" s="4" t="s">
        <v>249</v>
      </c>
      <c r="C809" s="1" t="s">
        <v>1838</v>
      </c>
      <c r="D809" s="1" t="s">
        <v>1831</v>
      </c>
      <c r="E809" s="1"/>
      <c r="F809" s="1"/>
      <c r="G809" s="1"/>
      <c r="H809" s="1"/>
      <c r="I809" s="1"/>
      <c r="J809" s="1"/>
    </row>
    <row r="810" spans="1:10" ht="15" x14ac:dyDescent="0.2">
      <c r="A810" s="7">
        <v>95</v>
      </c>
      <c r="B810" s="4" t="s">
        <v>249</v>
      </c>
      <c r="C810" s="1" t="s">
        <v>1839</v>
      </c>
      <c r="D810" s="1" t="s">
        <v>1831</v>
      </c>
      <c r="E810" s="1"/>
      <c r="F810" s="1"/>
      <c r="G810" s="1"/>
      <c r="H810" s="1"/>
      <c r="I810" s="1"/>
      <c r="J810" s="1"/>
    </row>
    <row r="811" spans="1:10" ht="15" x14ac:dyDescent="0.2">
      <c r="A811" s="7">
        <v>95</v>
      </c>
      <c r="B811" s="4" t="s">
        <v>249</v>
      </c>
      <c r="C811" s="1" t="s">
        <v>1840</v>
      </c>
      <c r="D811" s="1" t="s">
        <v>1841</v>
      </c>
      <c r="E811" s="1"/>
      <c r="F811" s="1"/>
      <c r="G811" s="1"/>
      <c r="H811" s="1"/>
      <c r="I811" s="1"/>
      <c r="J811" s="1"/>
    </row>
    <row r="812" spans="1:10" ht="15" x14ac:dyDescent="0.2">
      <c r="A812" s="7">
        <v>95</v>
      </c>
      <c r="B812" s="4" t="s">
        <v>249</v>
      </c>
      <c r="C812" s="1" t="s">
        <v>1842</v>
      </c>
      <c r="D812" s="1" t="s">
        <v>1843</v>
      </c>
      <c r="E812" s="1"/>
      <c r="F812" s="1"/>
      <c r="G812" s="1"/>
      <c r="H812" s="1"/>
      <c r="I812" s="1"/>
      <c r="J812" s="1"/>
    </row>
    <row r="813" spans="1:10" ht="15" x14ac:dyDescent="0.2">
      <c r="A813" s="7">
        <v>95</v>
      </c>
      <c r="B813" s="4" t="s">
        <v>249</v>
      </c>
      <c r="C813" s="1" t="s">
        <v>1844</v>
      </c>
      <c r="D813" s="1" t="s">
        <v>1843</v>
      </c>
      <c r="E813" s="1"/>
      <c r="F813" s="1"/>
      <c r="G813" s="1"/>
      <c r="H813" s="1"/>
      <c r="I813" s="1"/>
      <c r="J813" s="1"/>
    </row>
    <row r="814" spans="1:10" ht="15" x14ac:dyDescent="0.2">
      <c r="A814" s="7">
        <v>95</v>
      </c>
      <c r="B814" s="4" t="s">
        <v>249</v>
      </c>
      <c r="C814" s="1" t="s">
        <v>1845</v>
      </c>
      <c r="D814" s="1" t="s">
        <v>1843</v>
      </c>
      <c r="E814" s="1"/>
      <c r="F814" s="1"/>
      <c r="G814" s="1"/>
      <c r="H814" s="1"/>
      <c r="I814" s="1"/>
      <c r="J814" s="1"/>
    </row>
    <row r="815" spans="1:10" ht="15" x14ac:dyDescent="0.2">
      <c r="A815" s="7">
        <v>95</v>
      </c>
      <c r="B815" s="4" t="s">
        <v>249</v>
      </c>
      <c r="C815" s="1" t="s">
        <v>1846</v>
      </c>
      <c r="D815" s="1" t="s">
        <v>1847</v>
      </c>
      <c r="E815" s="1"/>
      <c r="F815" s="1"/>
      <c r="G815" s="1"/>
      <c r="H815" s="1"/>
      <c r="I815" s="1"/>
      <c r="J815" s="1"/>
    </row>
    <row r="816" spans="1:10" ht="15" x14ac:dyDescent="0.2">
      <c r="A816" s="7">
        <v>95</v>
      </c>
      <c r="B816" s="4" t="s">
        <v>249</v>
      </c>
      <c r="C816" s="1" t="s">
        <v>1848</v>
      </c>
      <c r="D816" s="1" t="s">
        <v>1847</v>
      </c>
      <c r="E816" s="1"/>
      <c r="F816" s="1"/>
      <c r="G816" s="1"/>
      <c r="H816" s="1"/>
      <c r="I816" s="1"/>
      <c r="J816" s="1"/>
    </row>
    <row r="817" spans="1:10" ht="15" x14ac:dyDescent="0.2">
      <c r="A817" s="7">
        <v>95</v>
      </c>
      <c r="B817" s="4" t="s">
        <v>249</v>
      </c>
      <c r="C817" s="1" t="s">
        <v>1849</v>
      </c>
      <c r="D817" s="1" t="s">
        <v>1847</v>
      </c>
      <c r="E817" s="1"/>
      <c r="F817" s="1"/>
      <c r="G817" s="1"/>
      <c r="H817" s="1"/>
      <c r="I817" s="1"/>
      <c r="J817" s="1"/>
    </row>
    <row r="818" spans="1:10" ht="15" x14ac:dyDescent="0.2">
      <c r="A818" s="7">
        <v>95</v>
      </c>
      <c r="B818" s="4" t="s">
        <v>249</v>
      </c>
      <c r="C818" s="1" t="s">
        <v>1850</v>
      </c>
      <c r="D818" s="1" t="s">
        <v>1847</v>
      </c>
      <c r="E818" s="1"/>
      <c r="F818" s="1"/>
      <c r="G818" s="1"/>
      <c r="H818" s="1"/>
      <c r="I818" s="1"/>
      <c r="J818" s="1"/>
    </row>
    <row r="819" spans="1:10" ht="15" x14ac:dyDescent="0.2">
      <c r="A819" s="7">
        <v>95</v>
      </c>
      <c r="B819" s="4" t="s">
        <v>249</v>
      </c>
      <c r="C819" s="1" t="s">
        <v>1851</v>
      </c>
      <c r="D819" s="1" t="s">
        <v>1847</v>
      </c>
      <c r="E819" s="1"/>
      <c r="F819" s="1"/>
      <c r="G819" s="1"/>
      <c r="H819" s="1"/>
      <c r="I819" s="1"/>
      <c r="J819" s="1"/>
    </row>
    <row r="820" spans="1:10" ht="15" x14ac:dyDescent="0.2">
      <c r="A820" s="7">
        <v>95</v>
      </c>
      <c r="B820" s="4" t="s">
        <v>249</v>
      </c>
      <c r="C820" s="1" t="s">
        <v>1852</v>
      </c>
      <c r="D820" s="1" t="s">
        <v>1847</v>
      </c>
      <c r="E820" s="1"/>
      <c r="F820" s="1"/>
      <c r="G820" s="1"/>
      <c r="H820" s="1"/>
      <c r="I820" s="1"/>
      <c r="J820" s="1"/>
    </row>
    <row r="821" spans="1:10" ht="15" x14ac:dyDescent="0.2">
      <c r="A821" s="7">
        <v>95</v>
      </c>
      <c r="B821" s="4" t="s">
        <v>249</v>
      </c>
      <c r="C821" s="1" t="s">
        <v>1853</v>
      </c>
      <c r="D821" s="1" t="s">
        <v>1847</v>
      </c>
      <c r="E821" s="1"/>
      <c r="F821" s="1"/>
      <c r="G821" s="1"/>
      <c r="H821" s="1"/>
      <c r="I821" s="1"/>
      <c r="J821" s="1"/>
    </row>
    <row r="822" spans="1:10" ht="15" x14ac:dyDescent="0.2">
      <c r="A822" s="7">
        <v>95</v>
      </c>
      <c r="B822" s="4" t="s">
        <v>249</v>
      </c>
      <c r="C822" s="1" t="s">
        <v>1854</v>
      </c>
      <c r="D822" s="1" t="s">
        <v>1847</v>
      </c>
      <c r="E822" s="1"/>
      <c r="F822" s="1"/>
      <c r="G822" s="1"/>
      <c r="H822" s="1"/>
      <c r="I822" s="1"/>
      <c r="J822" s="1"/>
    </row>
    <row r="823" spans="1:10" ht="15" x14ac:dyDescent="0.2">
      <c r="A823" s="7">
        <v>95</v>
      </c>
      <c r="B823" s="4" t="s">
        <v>249</v>
      </c>
      <c r="C823" s="1" t="s">
        <v>1855</v>
      </c>
      <c r="D823" s="1" t="s">
        <v>1856</v>
      </c>
      <c r="E823" s="1"/>
      <c r="F823" s="1"/>
      <c r="G823" s="1"/>
      <c r="H823" s="1"/>
      <c r="I823" s="1"/>
      <c r="J823" s="1"/>
    </row>
    <row r="824" spans="1:10" ht="15" x14ac:dyDescent="0.2">
      <c r="A824" s="7">
        <v>95</v>
      </c>
      <c r="B824" s="4" t="s">
        <v>249</v>
      </c>
      <c r="C824" s="1" t="s">
        <v>1857</v>
      </c>
      <c r="D824" s="1" t="s">
        <v>1856</v>
      </c>
      <c r="E824" s="1"/>
      <c r="F824" s="1"/>
      <c r="G824" s="1"/>
      <c r="H824" s="1"/>
      <c r="I824" s="1"/>
      <c r="J824" s="1"/>
    </row>
    <row r="825" spans="1:10" ht="15" x14ac:dyDescent="0.2">
      <c r="A825" s="7">
        <v>95</v>
      </c>
      <c r="B825" s="4" t="s">
        <v>249</v>
      </c>
      <c r="C825" s="1" t="s">
        <v>1858</v>
      </c>
      <c r="D825" s="1" t="s">
        <v>1856</v>
      </c>
      <c r="E825" s="1"/>
      <c r="F825" s="1"/>
      <c r="G825" s="1"/>
      <c r="H825" s="1"/>
      <c r="I825" s="1"/>
      <c r="J825" s="1"/>
    </row>
    <row r="826" spans="1:10" ht="15" x14ac:dyDescent="0.2">
      <c r="A826" s="7">
        <v>95</v>
      </c>
      <c r="B826" s="4" t="s">
        <v>249</v>
      </c>
      <c r="C826" s="1" t="s">
        <v>1859</v>
      </c>
      <c r="D826" s="1" t="s">
        <v>1860</v>
      </c>
      <c r="E826" s="1"/>
      <c r="F826" s="1"/>
      <c r="G826" s="1"/>
      <c r="H826" s="1"/>
      <c r="I826" s="1"/>
      <c r="J826" s="1"/>
    </row>
    <row r="827" spans="1:10" ht="15" x14ac:dyDescent="0.2">
      <c r="A827" s="7">
        <v>95</v>
      </c>
      <c r="B827" s="4" t="s">
        <v>249</v>
      </c>
      <c r="C827" s="1" t="s">
        <v>1861</v>
      </c>
      <c r="D827" s="1" t="s">
        <v>1860</v>
      </c>
      <c r="E827" s="1"/>
      <c r="F827" s="1"/>
      <c r="G827" s="1"/>
      <c r="H827" s="1"/>
      <c r="I827" s="1"/>
      <c r="J827" s="1"/>
    </row>
    <row r="828" spans="1:10" ht="15" x14ac:dyDescent="0.2">
      <c r="A828" s="7">
        <v>95</v>
      </c>
      <c r="B828" s="4" t="s">
        <v>249</v>
      </c>
      <c r="C828" s="1" t="s">
        <v>1862</v>
      </c>
      <c r="D828" s="1" t="s">
        <v>1860</v>
      </c>
      <c r="E828" s="1"/>
      <c r="F828" s="1"/>
      <c r="G828" s="1"/>
      <c r="H828" s="1"/>
      <c r="I828" s="1"/>
      <c r="J828" s="1"/>
    </row>
    <row r="829" spans="1:10" ht="15" x14ac:dyDescent="0.2">
      <c r="A829" s="7">
        <v>95</v>
      </c>
      <c r="B829" s="4" t="s">
        <v>249</v>
      </c>
      <c r="C829" s="1" t="s">
        <v>1863</v>
      </c>
      <c r="D829" s="1" t="s">
        <v>254</v>
      </c>
      <c r="E829" s="1"/>
      <c r="F829" s="1"/>
      <c r="G829" s="1"/>
      <c r="H829" s="1"/>
      <c r="I829" s="1"/>
      <c r="J829" s="1"/>
    </row>
    <row r="830" spans="1:10" ht="15" x14ac:dyDescent="0.2">
      <c r="A830" s="7">
        <v>95</v>
      </c>
      <c r="B830" s="4" t="s">
        <v>249</v>
      </c>
      <c r="C830" s="1" t="s">
        <v>1864</v>
      </c>
      <c r="D830" s="1" t="s">
        <v>1653</v>
      </c>
      <c r="E830" s="1"/>
      <c r="F830" s="1"/>
      <c r="G830" s="1"/>
      <c r="H830" s="1"/>
      <c r="I830" s="1"/>
      <c r="J830" s="1"/>
    </row>
    <row r="831" spans="1:10" ht="15" x14ac:dyDescent="0.2">
      <c r="A831" s="7">
        <v>95</v>
      </c>
      <c r="B831" s="4" t="s">
        <v>249</v>
      </c>
      <c r="C831" s="1" t="s">
        <v>1865</v>
      </c>
      <c r="D831" s="1" t="s">
        <v>1866</v>
      </c>
      <c r="E831" s="1"/>
      <c r="F831" s="1"/>
      <c r="G831" s="1"/>
      <c r="H831" s="1"/>
      <c r="I831" s="1"/>
      <c r="J831" s="1"/>
    </row>
    <row r="832" spans="1:10" ht="15" x14ac:dyDescent="0.2">
      <c r="A832" s="7">
        <v>95</v>
      </c>
      <c r="B832" s="4" t="s">
        <v>249</v>
      </c>
      <c r="C832" s="1" t="s">
        <v>1867</v>
      </c>
      <c r="D832" s="1" t="s">
        <v>1866</v>
      </c>
      <c r="E832" s="1"/>
      <c r="F832" s="1"/>
      <c r="G832" s="1"/>
      <c r="H832" s="1"/>
      <c r="I832" s="1"/>
      <c r="J832" s="1"/>
    </row>
    <row r="833" spans="1:10" ht="15" x14ac:dyDescent="0.2">
      <c r="A833" s="7">
        <v>95</v>
      </c>
      <c r="B833" s="4" t="s">
        <v>249</v>
      </c>
      <c r="C833" s="1" t="s">
        <v>1868</v>
      </c>
      <c r="D833" s="1" t="s">
        <v>1866</v>
      </c>
      <c r="E833" s="1"/>
      <c r="F833" s="1"/>
      <c r="G833" s="1"/>
      <c r="H833" s="1"/>
      <c r="I833" s="1"/>
      <c r="J833" s="1"/>
    </row>
    <row r="834" spans="1:10" ht="15" x14ac:dyDescent="0.2">
      <c r="A834" s="7">
        <v>95</v>
      </c>
      <c r="B834" s="4" t="s">
        <v>249</v>
      </c>
      <c r="C834" s="1" t="s">
        <v>1869</v>
      </c>
      <c r="D834" s="1" t="s">
        <v>1870</v>
      </c>
      <c r="E834" s="1"/>
      <c r="F834" s="1"/>
      <c r="G834" s="1"/>
      <c r="H834" s="1"/>
      <c r="I834" s="1"/>
      <c r="J834" s="1"/>
    </row>
    <row r="835" spans="1:10" ht="15" x14ac:dyDescent="0.2">
      <c r="A835" s="7">
        <v>95</v>
      </c>
      <c r="B835" s="4" t="s">
        <v>249</v>
      </c>
      <c r="C835" s="1" t="s">
        <v>1871</v>
      </c>
      <c r="D835" s="1" t="s">
        <v>1870</v>
      </c>
      <c r="E835" s="1"/>
      <c r="F835" s="1"/>
      <c r="G835" s="1"/>
      <c r="H835" s="1"/>
      <c r="I835" s="1"/>
      <c r="J835" s="1"/>
    </row>
    <row r="836" spans="1:10" ht="15" x14ac:dyDescent="0.2">
      <c r="A836" s="7">
        <v>95</v>
      </c>
      <c r="B836" s="4" t="s">
        <v>249</v>
      </c>
      <c r="C836" s="1" t="s">
        <v>1872</v>
      </c>
      <c r="D836" s="1" t="s">
        <v>1870</v>
      </c>
      <c r="E836" s="1"/>
      <c r="F836" s="1"/>
      <c r="G836" s="1"/>
      <c r="H836" s="1"/>
      <c r="I836" s="1"/>
      <c r="J836" s="1"/>
    </row>
    <row r="837" spans="1:10" ht="15" x14ac:dyDescent="0.2">
      <c r="A837" s="7">
        <v>95</v>
      </c>
      <c r="B837" s="4" t="s">
        <v>249</v>
      </c>
      <c r="C837" s="1" t="s">
        <v>1873</v>
      </c>
      <c r="D837" s="1" t="s">
        <v>1874</v>
      </c>
      <c r="E837" s="1"/>
      <c r="F837" s="1"/>
      <c r="G837" s="1"/>
      <c r="H837" s="1"/>
      <c r="I837" s="1"/>
      <c r="J837" s="1"/>
    </row>
    <row r="838" spans="1:10" ht="15" x14ac:dyDescent="0.2">
      <c r="A838" s="7">
        <v>95</v>
      </c>
      <c r="B838" s="4" t="s">
        <v>249</v>
      </c>
      <c r="C838" s="1" t="s">
        <v>1875</v>
      </c>
      <c r="D838" s="1" t="s">
        <v>327</v>
      </c>
      <c r="E838" s="1"/>
      <c r="F838" s="1"/>
      <c r="G838" s="1"/>
      <c r="H838" s="1"/>
      <c r="I838" s="1"/>
      <c r="J838" s="1"/>
    </row>
    <row r="839" spans="1:10" ht="15" x14ac:dyDescent="0.2">
      <c r="A839" s="7">
        <v>95</v>
      </c>
      <c r="B839" s="4" t="s">
        <v>249</v>
      </c>
      <c r="C839" s="1" t="s">
        <v>1876</v>
      </c>
      <c r="D839" s="1" t="s">
        <v>327</v>
      </c>
      <c r="E839" s="1"/>
      <c r="F839" s="1"/>
      <c r="G839" s="1"/>
      <c r="H839" s="1"/>
      <c r="I839" s="1"/>
      <c r="J839" s="1"/>
    </row>
    <row r="840" spans="1:10" ht="15" x14ac:dyDescent="0.2">
      <c r="A840" s="7">
        <v>95</v>
      </c>
      <c r="B840" s="4" t="s">
        <v>249</v>
      </c>
      <c r="C840" s="1" t="s">
        <v>1877</v>
      </c>
      <c r="D840" s="1" t="s">
        <v>327</v>
      </c>
      <c r="E840" s="1"/>
      <c r="F840" s="1"/>
      <c r="G840" s="1"/>
      <c r="H840" s="1"/>
      <c r="I840" s="1"/>
      <c r="J840" s="1"/>
    </row>
    <row r="841" spans="1:10" ht="15" x14ac:dyDescent="0.2">
      <c r="A841" s="7">
        <v>95</v>
      </c>
      <c r="B841" s="4" t="s">
        <v>249</v>
      </c>
      <c r="C841" s="1" t="s">
        <v>1878</v>
      </c>
      <c r="D841" s="1" t="s">
        <v>327</v>
      </c>
      <c r="E841" s="1"/>
      <c r="F841" s="1"/>
      <c r="G841" s="1"/>
      <c r="H841" s="1"/>
      <c r="I841" s="1"/>
      <c r="J841" s="1"/>
    </row>
    <row r="842" spans="1:10" ht="15" x14ac:dyDescent="0.2">
      <c r="A842" s="7">
        <v>95</v>
      </c>
      <c r="B842" s="4" t="s">
        <v>249</v>
      </c>
      <c r="C842" s="1" t="s">
        <v>1879</v>
      </c>
      <c r="D842" s="1" t="s">
        <v>327</v>
      </c>
      <c r="E842" s="1"/>
      <c r="F842" s="1"/>
      <c r="G842" s="1"/>
      <c r="H842" s="1"/>
      <c r="I842" s="1"/>
      <c r="J842" s="1"/>
    </row>
    <row r="843" spans="1:10" ht="15" x14ac:dyDescent="0.2">
      <c r="A843" s="7">
        <v>95</v>
      </c>
      <c r="B843" s="4" t="s">
        <v>249</v>
      </c>
      <c r="C843" s="1" t="s">
        <v>1880</v>
      </c>
      <c r="D843" s="1" t="s">
        <v>327</v>
      </c>
      <c r="E843" s="1"/>
      <c r="F843" s="1"/>
      <c r="G843" s="1"/>
      <c r="H843" s="1"/>
      <c r="I843" s="1"/>
      <c r="J843" s="1"/>
    </row>
    <row r="844" spans="1:10" ht="15" x14ac:dyDescent="0.2">
      <c r="A844" s="7">
        <v>95</v>
      </c>
      <c r="B844" s="4" t="s">
        <v>249</v>
      </c>
      <c r="C844" s="1" t="s">
        <v>1881</v>
      </c>
      <c r="D844" s="1" t="s">
        <v>327</v>
      </c>
      <c r="E844" s="1"/>
      <c r="F844" s="1"/>
      <c r="G844" s="1"/>
      <c r="H844" s="1"/>
      <c r="I844" s="1"/>
      <c r="J844" s="1"/>
    </row>
    <row r="845" spans="1:10" ht="15" x14ac:dyDescent="0.2">
      <c r="A845" s="7">
        <v>95</v>
      </c>
      <c r="B845" s="4" t="s">
        <v>249</v>
      </c>
      <c r="C845" s="1" t="s">
        <v>1882</v>
      </c>
      <c r="D845" s="1" t="s">
        <v>327</v>
      </c>
      <c r="E845" s="1"/>
      <c r="F845" s="1"/>
      <c r="G845" s="1"/>
      <c r="H845" s="1"/>
      <c r="I845" s="1"/>
      <c r="J845" s="1"/>
    </row>
    <row r="846" spans="1:10" ht="15" x14ac:dyDescent="0.2">
      <c r="A846" s="7">
        <v>95</v>
      </c>
      <c r="B846" s="4" t="s">
        <v>249</v>
      </c>
      <c r="C846" s="1" t="s">
        <v>1883</v>
      </c>
      <c r="D846" s="1" t="s">
        <v>327</v>
      </c>
      <c r="E846" s="1"/>
      <c r="F846" s="1"/>
      <c r="G846" s="1"/>
      <c r="H846" s="1"/>
      <c r="I846" s="1"/>
      <c r="J846" s="1"/>
    </row>
    <row r="847" spans="1:10" ht="15" x14ac:dyDescent="0.2">
      <c r="A847" s="7">
        <v>95</v>
      </c>
      <c r="B847" s="4" t="s">
        <v>249</v>
      </c>
      <c r="C847" s="1" t="s">
        <v>1884</v>
      </c>
      <c r="D847" s="1" t="s">
        <v>327</v>
      </c>
      <c r="E847" s="1"/>
      <c r="F847" s="1"/>
      <c r="G847" s="1"/>
      <c r="H847" s="1"/>
      <c r="I847" s="1"/>
      <c r="J847" s="1"/>
    </row>
    <row r="848" spans="1:10" ht="15" x14ac:dyDescent="0.2">
      <c r="A848" s="7">
        <v>95</v>
      </c>
      <c r="B848" s="4" t="s">
        <v>249</v>
      </c>
      <c r="C848" s="1" t="s">
        <v>1885</v>
      </c>
      <c r="D848" s="1" t="s">
        <v>327</v>
      </c>
      <c r="E848" s="1"/>
      <c r="F848" s="1"/>
      <c r="G848" s="1"/>
      <c r="H848" s="1"/>
      <c r="I848" s="1"/>
      <c r="J848" s="1"/>
    </row>
    <row r="849" spans="1:10" ht="15" x14ac:dyDescent="0.2">
      <c r="A849" s="7">
        <v>95</v>
      </c>
      <c r="B849" s="4" t="s">
        <v>249</v>
      </c>
      <c r="C849" s="1" t="s">
        <v>1886</v>
      </c>
      <c r="D849" s="1" t="s">
        <v>1887</v>
      </c>
      <c r="E849" s="1"/>
      <c r="F849" s="1"/>
      <c r="G849" s="1"/>
      <c r="H849" s="1"/>
      <c r="I849" s="1"/>
      <c r="J849" s="1"/>
    </row>
    <row r="850" spans="1:10" ht="15" x14ac:dyDescent="0.2">
      <c r="A850" s="7">
        <v>95</v>
      </c>
      <c r="B850" s="4" t="s">
        <v>249</v>
      </c>
      <c r="C850" s="1" t="s">
        <v>1888</v>
      </c>
      <c r="D850" s="1" t="s">
        <v>1887</v>
      </c>
      <c r="E850" s="1"/>
      <c r="F850" s="1"/>
      <c r="G850" s="1"/>
      <c r="H850" s="1"/>
      <c r="I850" s="1"/>
      <c r="J850" s="1"/>
    </row>
    <row r="851" spans="1:10" ht="15" x14ac:dyDescent="0.2">
      <c r="A851" s="7">
        <v>95</v>
      </c>
      <c r="B851" s="4" t="s">
        <v>249</v>
      </c>
      <c r="C851" s="1" t="s">
        <v>1889</v>
      </c>
      <c r="D851" s="1" t="s">
        <v>1887</v>
      </c>
      <c r="E851" s="1"/>
      <c r="F851" s="1"/>
      <c r="G851" s="1"/>
      <c r="H851" s="1"/>
      <c r="I851" s="1"/>
      <c r="J851" s="1"/>
    </row>
    <row r="852" spans="1:10" ht="15" x14ac:dyDescent="0.2">
      <c r="A852" s="7">
        <v>95</v>
      </c>
      <c r="B852" s="4" t="s">
        <v>249</v>
      </c>
      <c r="C852" s="1" t="s">
        <v>1890</v>
      </c>
      <c r="D852" s="1" t="s">
        <v>1887</v>
      </c>
      <c r="E852" s="1"/>
      <c r="F852" s="1"/>
      <c r="G852" s="1"/>
      <c r="H852" s="1"/>
      <c r="I852" s="1"/>
      <c r="J852" s="1"/>
    </row>
    <row r="853" spans="1:10" ht="15" x14ac:dyDescent="0.2">
      <c r="A853" s="7">
        <v>95</v>
      </c>
      <c r="B853" s="4" t="s">
        <v>249</v>
      </c>
      <c r="C853" s="1" t="s">
        <v>1891</v>
      </c>
      <c r="D853" s="1" t="s">
        <v>1887</v>
      </c>
      <c r="E853" s="1"/>
      <c r="F853" s="1"/>
      <c r="G853" s="1"/>
      <c r="H853" s="1"/>
      <c r="I853" s="1"/>
      <c r="J853" s="1"/>
    </row>
    <row r="854" spans="1:10" ht="15" x14ac:dyDescent="0.2">
      <c r="A854" s="7">
        <v>95</v>
      </c>
      <c r="B854" s="4" t="s">
        <v>249</v>
      </c>
      <c r="C854" s="1" t="s">
        <v>1892</v>
      </c>
      <c r="D854" s="1"/>
      <c r="E854" s="1"/>
      <c r="F854" s="1"/>
      <c r="G854" s="1"/>
      <c r="H854" s="1"/>
      <c r="I854" s="1"/>
      <c r="J854" s="1"/>
    </row>
    <row r="855" spans="1:10" ht="15" x14ac:dyDescent="0.2">
      <c r="A855" s="7">
        <v>95</v>
      </c>
      <c r="B855" s="4" t="s">
        <v>249</v>
      </c>
      <c r="C855" s="1" t="s">
        <v>1894</v>
      </c>
      <c r="D855" s="1" t="s">
        <v>1893</v>
      </c>
      <c r="E855" s="1"/>
      <c r="F855" s="1"/>
      <c r="G855" s="1"/>
      <c r="H855" s="1"/>
      <c r="I855" s="1"/>
      <c r="J855" s="1"/>
    </row>
    <row r="856" spans="1:10" ht="15" x14ac:dyDescent="0.2">
      <c r="A856" s="7">
        <v>95</v>
      </c>
      <c r="B856" s="4" t="s">
        <v>249</v>
      </c>
      <c r="C856" s="1" t="s">
        <v>1895</v>
      </c>
      <c r="D856" s="1" t="s">
        <v>1893</v>
      </c>
      <c r="E856" s="1"/>
      <c r="F856" s="1"/>
      <c r="G856" s="1"/>
      <c r="H856" s="1"/>
      <c r="I856" s="1"/>
      <c r="J856" s="1"/>
    </row>
    <row r="857" spans="1:10" ht="15" x14ac:dyDescent="0.2">
      <c r="A857" s="7">
        <v>95</v>
      </c>
      <c r="B857" s="4" t="s">
        <v>249</v>
      </c>
      <c r="C857" s="1" t="s">
        <v>1896</v>
      </c>
      <c r="D857" s="1" t="s">
        <v>1893</v>
      </c>
      <c r="E857" s="1"/>
      <c r="F857" s="1"/>
      <c r="G857" s="1"/>
      <c r="H857" s="1"/>
      <c r="I857" s="1"/>
      <c r="J857" s="1"/>
    </row>
    <row r="858" spans="1:10" ht="15" x14ac:dyDescent="0.2">
      <c r="A858" s="7">
        <v>95</v>
      </c>
      <c r="B858" s="4" t="s">
        <v>249</v>
      </c>
      <c r="C858" s="1" t="s">
        <v>1897</v>
      </c>
      <c r="D858" s="1" t="s">
        <v>1898</v>
      </c>
      <c r="E858" s="1"/>
      <c r="F858" s="1"/>
      <c r="G858" s="1"/>
      <c r="H858" s="1"/>
      <c r="I858" s="1"/>
      <c r="J858" s="1"/>
    </row>
    <row r="859" spans="1:10" ht="15" x14ac:dyDescent="0.2">
      <c r="A859" s="7">
        <v>95</v>
      </c>
      <c r="B859" s="4" t="s">
        <v>249</v>
      </c>
      <c r="C859" s="1" t="s">
        <v>1899</v>
      </c>
      <c r="D859" s="1" t="s">
        <v>1898</v>
      </c>
      <c r="E859" s="1"/>
      <c r="F859" s="1"/>
      <c r="G859" s="1"/>
      <c r="H859" s="1"/>
      <c r="I859" s="1"/>
      <c r="J859" s="1"/>
    </row>
    <row r="860" spans="1:10" ht="15" x14ac:dyDescent="0.2">
      <c r="A860" s="7">
        <v>95</v>
      </c>
      <c r="B860" s="4" t="s">
        <v>249</v>
      </c>
      <c r="C860" s="1" t="s">
        <v>1900</v>
      </c>
      <c r="D860" s="1" t="s">
        <v>1901</v>
      </c>
      <c r="E860" s="1"/>
      <c r="F860" s="1"/>
      <c r="G860" s="1"/>
      <c r="H860" s="1"/>
      <c r="I860" s="1"/>
      <c r="J860" s="1"/>
    </row>
    <row r="861" spans="1:10" ht="15" x14ac:dyDescent="0.2">
      <c r="A861" s="7">
        <v>95</v>
      </c>
      <c r="B861" s="4" t="s">
        <v>249</v>
      </c>
      <c r="C861" s="1" t="s">
        <v>1902</v>
      </c>
      <c r="D861" s="1" t="s">
        <v>1901</v>
      </c>
      <c r="E861" s="1"/>
      <c r="F861" s="1"/>
      <c r="G861" s="1"/>
      <c r="H861" s="1"/>
      <c r="I861" s="1"/>
      <c r="J861" s="1"/>
    </row>
    <row r="862" spans="1:10" ht="15" x14ac:dyDescent="0.2">
      <c r="A862" s="7">
        <v>95</v>
      </c>
      <c r="B862" s="4" t="s">
        <v>249</v>
      </c>
      <c r="C862" s="1" t="s">
        <v>1903</v>
      </c>
      <c r="D862" s="1" t="s">
        <v>1901</v>
      </c>
      <c r="E862" s="1"/>
      <c r="F862" s="1"/>
      <c r="G862" s="1"/>
      <c r="H862" s="1"/>
      <c r="I862" s="1"/>
      <c r="J862" s="1"/>
    </row>
    <row r="863" spans="1:10" ht="15" x14ac:dyDescent="0.2">
      <c r="A863" s="7">
        <v>95</v>
      </c>
      <c r="B863" s="4" t="s">
        <v>249</v>
      </c>
      <c r="C863" s="1" t="s">
        <v>1904</v>
      </c>
      <c r="D863" s="1" t="s">
        <v>1901</v>
      </c>
      <c r="E863" s="1"/>
      <c r="F863" s="1"/>
      <c r="G863" s="1"/>
      <c r="H863" s="1"/>
      <c r="I863" s="1"/>
      <c r="J863" s="1"/>
    </row>
    <row r="864" spans="1:10" ht="15" x14ac:dyDescent="0.2">
      <c r="A864" s="7">
        <v>95</v>
      </c>
      <c r="B864" s="4" t="s">
        <v>249</v>
      </c>
      <c r="C864" s="1" t="s">
        <v>1905</v>
      </c>
      <c r="D864" s="1" t="s">
        <v>1901</v>
      </c>
      <c r="E864" s="1"/>
      <c r="F864" s="1"/>
      <c r="G864" s="1"/>
      <c r="H864" s="1"/>
      <c r="I864" s="1"/>
      <c r="J864" s="1"/>
    </row>
    <row r="865" spans="1:10" ht="15" x14ac:dyDescent="0.2">
      <c r="A865" s="7">
        <v>95</v>
      </c>
      <c r="B865" s="4" t="s">
        <v>249</v>
      </c>
      <c r="C865" s="1" t="s">
        <v>1906</v>
      </c>
      <c r="D865" s="1" t="s">
        <v>1901</v>
      </c>
      <c r="E865" s="1"/>
      <c r="F865" s="1"/>
      <c r="G865" s="1"/>
      <c r="H865" s="1"/>
      <c r="I865" s="1"/>
      <c r="J865" s="1"/>
    </row>
    <row r="866" spans="1:10" ht="15" x14ac:dyDescent="0.2">
      <c r="A866" s="7">
        <v>95</v>
      </c>
      <c r="B866" s="4" t="s">
        <v>249</v>
      </c>
      <c r="C866" s="1" t="s">
        <v>1907</v>
      </c>
      <c r="D866" s="1" t="s">
        <v>1901</v>
      </c>
      <c r="E866" s="1"/>
      <c r="F866" s="1"/>
      <c r="G866" s="1"/>
      <c r="H866" s="1"/>
      <c r="I866" s="1"/>
      <c r="J866" s="1"/>
    </row>
    <row r="867" spans="1:10" ht="15" x14ac:dyDescent="0.2">
      <c r="A867" s="7">
        <v>95</v>
      </c>
      <c r="B867" s="4" t="s">
        <v>249</v>
      </c>
      <c r="C867" s="1" t="s">
        <v>1908</v>
      </c>
      <c r="D867" s="1" t="s">
        <v>1901</v>
      </c>
      <c r="E867" s="1"/>
      <c r="F867" s="1"/>
      <c r="G867" s="1"/>
      <c r="H867" s="1"/>
      <c r="I867" s="1"/>
      <c r="J867" s="1"/>
    </row>
    <row r="868" spans="1:10" ht="15" x14ac:dyDescent="0.2">
      <c r="A868" s="7">
        <v>95</v>
      </c>
      <c r="B868" s="4" t="s">
        <v>249</v>
      </c>
      <c r="C868" s="1" t="s">
        <v>1909</v>
      </c>
      <c r="D868" s="1" t="s">
        <v>1910</v>
      </c>
      <c r="E868" s="1"/>
      <c r="F868" s="1"/>
      <c r="G868" s="1"/>
      <c r="H868" s="1"/>
      <c r="I868" s="1"/>
      <c r="J868" s="1"/>
    </row>
    <row r="869" spans="1:10" ht="15" x14ac:dyDescent="0.2">
      <c r="A869" s="7">
        <v>95</v>
      </c>
      <c r="B869" s="4" t="s">
        <v>249</v>
      </c>
      <c r="C869" s="1" t="s">
        <v>1911</v>
      </c>
      <c r="D869" s="1" t="s">
        <v>1910</v>
      </c>
      <c r="E869" s="1"/>
      <c r="F869" s="1"/>
      <c r="G869" s="1"/>
      <c r="H869" s="1"/>
      <c r="I869" s="1"/>
      <c r="J869" s="1"/>
    </row>
    <row r="870" spans="1:10" ht="15" x14ac:dyDescent="0.2">
      <c r="A870" s="7">
        <v>95</v>
      </c>
      <c r="B870" s="4" t="s">
        <v>249</v>
      </c>
      <c r="C870" s="1" t="s">
        <v>1912</v>
      </c>
      <c r="D870" s="1" t="s">
        <v>1910</v>
      </c>
      <c r="E870" s="1"/>
      <c r="F870" s="1"/>
      <c r="G870" s="1"/>
      <c r="H870" s="1"/>
      <c r="I870" s="1"/>
      <c r="J870" s="1"/>
    </row>
    <row r="871" spans="1:10" ht="15" x14ac:dyDescent="0.2">
      <c r="A871" s="7">
        <v>95</v>
      </c>
      <c r="B871" s="4" t="s">
        <v>249</v>
      </c>
      <c r="C871" s="1" t="s">
        <v>1913</v>
      </c>
      <c r="D871" s="1" t="s">
        <v>1914</v>
      </c>
      <c r="E871" s="1"/>
      <c r="F871" s="1"/>
      <c r="G871" s="1"/>
      <c r="H871" s="1"/>
      <c r="I871" s="1"/>
      <c r="J871" s="1"/>
    </row>
    <row r="872" spans="1:10" ht="15" x14ac:dyDescent="0.2">
      <c r="A872" s="7">
        <v>95</v>
      </c>
      <c r="B872" s="4" t="s">
        <v>249</v>
      </c>
      <c r="C872" s="1" t="s">
        <v>1915</v>
      </c>
      <c r="D872" s="1" t="s">
        <v>1914</v>
      </c>
      <c r="E872" s="1"/>
      <c r="F872" s="1"/>
      <c r="G872" s="1"/>
      <c r="H872" s="1"/>
      <c r="I872" s="1"/>
      <c r="J872" s="1"/>
    </row>
    <row r="873" spans="1:10" ht="15" x14ac:dyDescent="0.2">
      <c r="A873" s="7">
        <v>95</v>
      </c>
      <c r="B873" s="4" t="s">
        <v>249</v>
      </c>
      <c r="C873" s="1" t="s">
        <v>1916</v>
      </c>
      <c r="D873" s="1" t="s">
        <v>1914</v>
      </c>
      <c r="E873" s="1"/>
      <c r="F873" s="1"/>
      <c r="G873" s="1"/>
      <c r="H873" s="1"/>
      <c r="I873" s="1"/>
      <c r="J873" s="1"/>
    </row>
    <row r="874" spans="1:10" ht="15" x14ac:dyDescent="0.2">
      <c r="A874" s="7">
        <v>95</v>
      </c>
      <c r="B874" s="4" t="s">
        <v>249</v>
      </c>
      <c r="C874" s="1" t="s">
        <v>1917</v>
      </c>
      <c r="D874" s="1" t="s">
        <v>1914</v>
      </c>
      <c r="E874" s="1"/>
      <c r="F874" s="1"/>
      <c r="G874" s="1"/>
      <c r="H874" s="1"/>
      <c r="I874" s="1"/>
      <c r="J874" s="1"/>
    </row>
    <row r="875" spans="1:10" ht="15" x14ac:dyDescent="0.2">
      <c r="A875" s="7">
        <v>95</v>
      </c>
      <c r="B875" s="4" t="s">
        <v>249</v>
      </c>
      <c r="C875" s="1" t="s">
        <v>1918</v>
      </c>
      <c r="D875" s="1" t="s">
        <v>1914</v>
      </c>
      <c r="E875" s="1"/>
      <c r="F875" s="1"/>
      <c r="G875" s="1"/>
      <c r="H875" s="1"/>
      <c r="I875" s="1"/>
      <c r="J875" s="1"/>
    </row>
    <row r="876" spans="1:10" ht="15" x14ac:dyDescent="0.2">
      <c r="A876" s="7">
        <v>95</v>
      </c>
      <c r="B876" s="4" t="s">
        <v>249</v>
      </c>
      <c r="C876" s="1" t="s">
        <v>1919</v>
      </c>
      <c r="D876" s="1" t="s">
        <v>1914</v>
      </c>
      <c r="E876" s="1"/>
      <c r="F876" s="1"/>
      <c r="G876" s="1"/>
      <c r="H876" s="1"/>
      <c r="I876" s="1"/>
      <c r="J876" s="1"/>
    </row>
    <row r="877" spans="1:10" ht="30" x14ac:dyDescent="0.2">
      <c r="A877" s="7">
        <v>95</v>
      </c>
      <c r="B877" s="4" t="s">
        <v>249</v>
      </c>
      <c r="C877" s="1" t="s">
        <v>1920</v>
      </c>
      <c r="D877" s="1" t="s">
        <v>1921</v>
      </c>
      <c r="E877" s="1"/>
      <c r="F877" s="1"/>
      <c r="G877" s="1"/>
      <c r="H877" s="1"/>
      <c r="I877" s="1"/>
      <c r="J877" s="1"/>
    </row>
    <row r="878" spans="1:10" ht="15" x14ac:dyDescent="0.2">
      <c r="A878" s="7">
        <v>95</v>
      </c>
      <c r="B878" s="4" t="s">
        <v>249</v>
      </c>
      <c r="C878" s="1" t="s">
        <v>1922</v>
      </c>
      <c r="D878" s="1" t="s">
        <v>13</v>
      </c>
      <c r="E878" s="1"/>
      <c r="F878" s="1"/>
      <c r="G878" s="1"/>
      <c r="H878" s="1"/>
      <c r="I878" s="1"/>
      <c r="J878" s="1"/>
    </row>
    <row r="879" spans="1:10" ht="15" x14ac:dyDescent="0.2">
      <c r="A879" s="7">
        <v>95</v>
      </c>
      <c r="B879" s="4" t="s">
        <v>249</v>
      </c>
      <c r="C879" s="1" t="s">
        <v>1923</v>
      </c>
      <c r="D879" s="1" t="s">
        <v>13</v>
      </c>
      <c r="E879" s="1"/>
      <c r="F879" s="1"/>
      <c r="G879" s="1"/>
      <c r="H879" s="1"/>
      <c r="I879" s="1"/>
      <c r="J879" s="1"/>
    </row>
    <row r="880" spans="1:10" ht="15" x14ac:dyDescent="0.2">
      <c r="A880" s="7">
        <v>95</v>
      </c>
      <c r="B880" s="4" t="s">
        <v>249</v>
      </c>
      <c r="C880" s="1" t="s">
        <v>1924</v>
      </c>
      <c r="D880" s="1" t="s">
        <v>13</v>
      </c>
      <c r="E880" s="1"/>
      <c r="F880" s="1"/>
      <c r="G880" s="1"/>
      <c r="H880" s="1"/>
      <c r="I880" s="1"/>
      <c r="J880" s="1"/>
    </row>
    <row r="881" spans="1:10" ht="15" x14ac:dyDescent="0.2">
      <c r="A881" s="7">
        <v>95</v>
      </c>
      <c r="B881" s="4" t="s">
        <v>249</v>
      </c>
      <c r="C881" s="1" t="s">
        <v>1925</v>
      </c>
      <c r="D881" s="1" t="s">
        <v>13</v>
      </c>
      <c r="E881" s="1"/>
      <c r="F881" s="1"/>
      <c r="G881" s="1"/>
      <c r="H881" s="1"/>
      <c r="I881" s="1"/>
      <c r="J881" s="1"/>
    </row>
    <row r="882" spans="1:10" ht="15" x14ac:dyDescent="0.2">
      <c r="A882" s="7">
        <v>95</v>
      </c>
      <c r="B882" s="4" t="s">
        <v>249</v>
      </c>
      <c r="C882" s="1" t="s">
        <v>1926</v>
      </c>
      <c r="D882" s="1" t="s">
        <v>13</v>
      </c>
      <c r="E882" s="1"/>
      <c r="F882" s="1"/>
      <c r="G882" s="1"/>
      <c r="H882" s="1"/>
      <c r="I882" s="1"/>
      <c r="J882" s="1"/>
    </row>
    <row r="883" spans="1:10" ht="15" x14ac:dyDescent="0.2">
      <c r="A883" s="7">
        <v>95</v>
      </c>
      <c r="B883" s="4" t="s">
        <v>249</v>
      </c>
      <c r="C883" s="1" t="s">
        <v>1927</v>
      </c>
      <c r="D883" s="1" t="s">
        <v>13</v>
      </c>
      <c r="E883" s="1"/>
      <c r="F883" s="1"/>
      <c r="G883" s="1"/>
      <c r="H883" s="1"/>
      <c r="I883" s="1"/>
      <c r="J883" s="1"/>
    </row>
    <row r="884" spans="1:10" ht="15" x14ac:dyDescent="0.2">
      <c r="A884" s="7">
        <v>95</v>
      </c>
      <c r="B884" s="4" t="s">
        <v>249</v>
      </c>
      <c r="C884" s="1" t="s">
        <v>1928</v>
      </c>
      <c r="D884" s="1" t="s">
        <v>13</v>
      </c>
      <c r="E884" s="1"/>
      <c r="F884" s="1"/>
      <c r="G884" s="1"/>
      <c r="H884" s="1"/>
      <c r="I884" s="1"/>
      <c r="J884" s="1"/>
    </row>
    <row r="885" spans="1:10" ht="15" x14ac:dyDescent="0.2">
      <c r="A885" s="7">
        <v>95</v>
      </c>
      <c r="B885" s="4" t="s">
        <v>249</v>
      </c>
      <c r="C885" s="1" t="s">
        <v>1929</v>
      </c>
      <c r="D885" s="1" t="s">
        <v>13</v>
      </c>
      <c r="E885" s="1"/>
      <c r="F885" s="1"/>
      <c r="G885" s="1"/>
      <c r="H885" s="1"/>
      <c r="I885" s="1"/>
      <c r="J885" s="1"/>
    </row>
    <row r="886" spans="1:10" ht="15" x14ac:dyDescent="0.2">
      <c r="A886" s="7">
        <v>95</v>
      </c>
      <c r="B886" s="4" t="s">
        <v>249</v>
      </c>
      <c r="C886" s="1" t="s">
        <v>1930</v>
      </c>
      <c r="D886" s="1" t="s">
        <v>1931</v>
      </c>
      <c r="E886" s="1"/>
      <c r="F886" s="1"/>
      <c r="G886" s="1"/>
      <c r="H886" s="1"/>
      <c r="I886" s="1"/>
      <c r="J886" s="1"/>
    </row>
    <row r="887" spans="1:10" ht="15" x14ac:dyDescent="0.2">
      <c r="A887" s="7">
        <v>95</v>
      </c>
      <c r="B887" s="4" t="s">
        <v>249</v>
      </c>
      <c r="C887" s="1" t="s">
        <v>1932</v>
      </c>
      <c r="D887" s="1" t="s">
        <v>1931</v>
      </c>
      <c r="E887" s="1"/>
      <c r="F887" s="1"/>
      <c r="G887" s="1"/>
      <c r="H887" s="1"/>
      <c r="I887" s="1"/>
      <c r="J887" s="1"/>
    </row>
    <row r="888" spans="1:10" ht="15" x14ac:dyDescent="0.2">
      <c r="A888" s="7">
        <v>95</v>
      </c>
      <c r="B888" s="4" t="s">
        <v>249</v>
      </c>
      <c r="C888" s="1" t="s">
        <v>1933</v>
      </c>
      <c r="D888" s="1" t="s">
        <v>323</v>
      </c>
      <c r="E888" s="1"/>
      <c r="F888" s="1"/>
      <c r="G888" s="1"/>
      <c r="H888" s="1"/>
      <c r="I888" s="1"/>
      <c r="J888" s="1"/>
    </row>
    <row r="889" spans="1:10" ht="15" x14ac:dyDescent="0.2">
      <c r="A889" s="7">
        <v>95</v>
      </c>
      <c r="B889" s="4" t="s">
        <v>249</v>
      </c>
      <c r="C889" s="1" t="s">
        <v>1934</v>
      </c>
      <c r="D889" s="1" t="s">
        <v>323</v>
      </c>
      <c r="E889" s="1"/>
      <c r="F889" s="1"/>
      <c r="G889" s="1"/>
      <c r="H889" s="1"/>
      <c r="I889" s="1"/>
      <c r="J889" s="1"/>
    </row>
    <row r="890" spans="1:10" ht="15" x14ac:dyDescent="0.2">
      <c r="A890" s="7">
        <v>95</v>
      </c>
      <c r="B890" s="4" t="s">
        <v>249</v>
      </c>
      <c r="C890" s="1" t="s">
        <v>1935</v>
      </c>
      <c r="D890" s="1" t="s">
        <v>323</v>
      </c>
      <c r="E890" s="1"/>
      <c r="F890" s="1"/>
      <c r="G890" s="1"/>
      <c r="H890" s="1"/>
      <c r="I890" s="1"/>
      <c r="J890" s="1"/>
    </row>
    <row r="891" spans="1:10" ht="15" x14ac:dyDescent="0.2">
      <c r="A891" s="7">
        <v>95</v>
      </c>
      <c r="B891" s="4" t="s">
        <v>249</v>
      </c>
      <c r="C891" s="1" t="s">
        <v>1936</v>
      </c>
      <c r="D891" s="1" t="s">
        <v>1937</v>
      </c>
      <c r="E891" s="1"/>
      <c r="F891" s="1"/>
      <c r="G891" s="1"/>
      <c r="H891" s="1"/>
      <c r="I891" s="1"/>
      <c r="J891" s="1"/>
    </row>
    <row r="892" spans="1:10" ht="15" x14ac:dyDescent="0.2">
      <c r="A892" s="7">
        <v>95</v>
      </c>
      <c r="B892" s="4" t="s">
        <v>249</v>
      </c>
      <c r="C892" s="1" t="s">
        <v>1938</v>
      </c>
      <c r="D892" s="1" t="s">
        <v>1937</v>
      </c>
      <c r="E892" s="1"/>
      <c r="F892" s="1"/>
      <c r="G892" s="1"/>
      <c r="H892" s="1"/>
      <c r="I892" s="1"/>
      <c r="J892" s="1"/>
    </row>
    <row r="893" spans="1:10" ht="15" x14ac:dyDescent="0.2">
      <c r="A893" s="7">
        <v>95</v>
      </c>
      <c r="B893" s="4" t="s">
        <v>249</v>
      </c>
      <c r="C893" s="1" t="s">
        <v>1939</v>
      </c>
      <c r="D893" s="1" t="s">
        <v>1937</v>
      </c>
      <c r="E893" s="1"/>
      <c r="F893" s="1"/>
      <c r="G893" s="1"/>
      <c r="H893" s="1"/>
      <c r="I893" s="1"/>
      <c r="J893" s="1"/>
    </row>
    <row r="894" spans="1:10" ht="15" x14ac:dyDescent="0.2">
      <c r="A894" s="7">
        <v>95</v>
      </c>
      <c r="B894" s="4" t="s">
        <v>249</v>
      </c>
      <c r="C894" s="1" t="s">
        <v>1940</v>
      </c>
      <c r="D894" s="1" t="s">
        <v>1937</v>
      </c>
      <c r="E894" s="1"/>
      <c r="F894" s="1"/>
      <c r="G894" s="1"/>
      <c r="H894" s="1"/>
      <c r="I894" s="1"/>
      <c r="J894" s="1"/>
    </row>
    <row r="895" spans="1:10" ht="15" x14ac:dyDescent="0.2">
      <c r="A895" s="7">
        <v>95</v>
      </c>
      <c r="B895" s="4" t="s">
        <v>249</v>
      </c>
      <c r="C895" s="1" t="s">
        <v>1941</v>
      </c>
      <c r="D895" s="1" t="s">
        <v>1937</v>
      </c>
      <c r="E895" s="1"/>
      <c r="F895" s="1"/>
      <c r="G895" s="1"/>
      <c r="H895" s="1"/>
      <c r="I895" s="1"/>
      <c r="J895" s="1"/>
    </row>
    <row r="896" spans="1:10" ht="15" x14ac:dyDescent="0.2">
      <c r="A896" s="7">
        <v>95</v>
      </c>
      <c r="B896" s="4" t="s">
        <v>249</v>
      </c>
      <c r="C896" s="1" t="s">
        <v>1942</v>
      </c>
      <c r="D896" s="1" t="s">
        <v>1937</v>
      </c>
      <c r="E896" s="1"/>
      <c r="F896" s="1"/>
      <c r="G896" s="1"/>
      <c r="H896" s="1"/>
      <c r="I896" s="1"/>
      <c r="J896" s="1"/>
    </row>
    <row r="897" spans="1:10" ht="15" x14ac:dyDescent="0.2">
      <c r="A897" s="7">
        <v>95</v>
      </c>
      <c r="B897" s="4" t="s">
        <v>249</v>
      </c>
      <c r="C897" s="1" t="s">
        <v>1943</v>
      </c>
      <c r="D897" s="1" t="s">
        <v>1937</v>
      </c>
      <c r="E897" s="1"/>
      <c r="F897" s="1"/>
      <c r="G897" s="1"/>
      <c r="H897" s="1"/>
      <c r="I897" s="1"/>
      <c r="J897" s="1"/>
    </row>
    <row r="898" spans="1:10" ht="15" x14ac:dyDescent="0.2">
      <c r="A898" s="7">
        <v>95</v>
      </c>
      <c r="B898" s="4" t="s">
        <v>249</v>
      </c>
      <c r="C898" s="1" t="s">
        <v>1944</v>
      </c>
      <c r="D898" s="1" t="s">
        <v>1937</v>
      </c>
      <c r="E898" s="1"/>
      <c r="F898" s="1"/>
      <c r="G898" s="1"/>
      <c r="H898" s="1"/>
      <c r="I898" s="1"/>
      <c r="J898" s="1"/>
    </row>
    <row r="899" spans="1:10" ht="15" x14ac:dyDescent="0.2">
      <c r="A899" s="7">
        <v>95</v>
      </c>
      <c r="B899" s="4" t="s">
        <v>249</v>
      </c>
      <c r="C899" s="1" t="s">
        <v>1945</v>
      </c>
      <c r="D899" s="1" t="s">
        <v>1937</v>
      </c>
      <c r="E899" s="1"/>
      <c r="F899" s="1"/>
      <c r="G899" s="1"/>
      <c r="H899" s="1"/>
      <c r="I899" s="1"/>
      <c r="J899" s="1"/>
    </row>
    <row r="900" spans="1:10" ht="15" x14ac:dyDescent="0.2">
      <c r="A900" s="7">
        <v>95</v>
      </c>
      <c r="B900" s="4" t="s">
        <v>249</v>
      </c>
      <c r="C900" s="1" t="s">
        <v>1946</v>
      </c>
      <c r="D900" s="1" t="s">
        <v>1937</v>
      </c>
      <c r="E900" s="1"/>
      <c r="F900" s="1"/>
      <c r="G900" s="1"/>
      <c r="H900" s="1"/>
      <c r="I900" s="1"/>
      <c r="J900" s="1"/>
    </row>
    <row r="901" spans="1:10" ht="15" x14ac:dyDescent="0.2">
      <c r="A901" s="7">
        <v>95</v>
      </c>
      <c r="B901" s="4" t="s">
        <v>249</v>
      </c>
      <c r="C901" s="1" t="s">
        <v>1947</v>
      </c>
      <c r="D901" s="1" t="s">
        <v>1937</v>
      </c>
      <c r="E901" s="1"/>
      <c r="F901" s="1"/>
      <c r="G901" s="1"/>
      <c r="H901" s="1"/>
      <c r="I901" s="1"/>
      <c r="J901" s="1"/>
    </row>
    <row r="902" spans="1:10" ht="15" x14ac:dyDescent="0.2">
      <c r="A902" s="7">
        <v>95</v>
      </c>
      <c r="B902" s="4" t="s">
        <v>249</v>
      </c>
      <c r="C902" s="1" t="s">
        <v>1948</v>
      </c>
      <c r="D902" s="1" t="s">
        <v>1937</v>
      </c>
      <c r="E902" s="1"/>
      <c r="F902" s="1"/>
      <c r="G902" s="1"/>
      <c r="H902" s="1"/>
      <c r="I902" s="1"/>
      <c r="J902" s="1"/>
    </row>
    <row r="903" spans="1:10" ht="15" x14ac:dyDescent="0.2">
      <c r="A903" s="7">
        <v>95</v>
      </c>
      <c r="B903" s="4" t="s">
        <v>249</v>
      </c>
      <c r="C903" s="1" t="s">
        <v>1949</v>
      </c>
      <c r="D903" s="1" t="s">
        <v>1950</v>
      </c>
      <c r="E903" s="1"/>
      <c r="F903" s="1"/>
      <c r="G903" s="1"/>
      <c r="H903" s="1"/>
      <c r="I903" s="1"/>
      <c r="J903" s="1"/>
    </row>
    <row r="904" spans="1:10" ht="15" x14ac:dyDescent="0.2">
      <c r="A904" s="7">
        <v>95</v>
      </c>
      <c r="B904" s="4" t="s">
        <v>249</v>
      </c>
      <c r="C904" s="1" t="s">
        <v>1951</v>
      </c>
      <c r="D904" s="1" t="s">
        <v>1950</v>
      </c>
      <c r="E904" s="1"/>
      <c r="F904" s="1"/>
      <c r="G904" s="1"/>
      <c r="H904" s="1"/>
      <c r="I904" s="1"/>
      <c r="J904" s="1"/>
    </row>
    <row r="905" spans="1:10" ht="15" x14ac:dyDescent="0.2">
      <c r="A905" s="7">
        <v>95</v>
      </c>
      <c r="B905" s="4" t="s">
        <v>249</v>
      </c>
      <c r="C905" s="1" t="s">
        <v>1952</v>
      </c>
      <c r="D905" s="1" t="s">
        <v>1950</v>
      </c>
      <c r="E905" s="1"/>
      <c r="F905" s="1"/>
      <c r="G905" s="1"/>
      <c r="H905" s="1"/>
      <c r="I905" s="1"/>
      <c r="J905" s="1"/>
    </row>
    <row r="906" spans="1:10" ht="15" x14ac:dyDescent="0.2">
      <c r="A906" s="7">
        <v>95</v>
      </c>
      <c r="B906" s="4" t="s">
        <v>249</v>
      </c>
      <c r="C906" s="1" t="s">
        <v>1953</v>
      </c>
      <c r="D906" s="1" t="s">
        <v>1954</v>
      </c>
      <c r="E906" s="1"/>
      <c r="F906" s="1"/>
      <c r="G906" s="1"/>
      <c r="H906" s="1"/>
      <c r="I906" s="1"/>
      <c r="J906" s="1"/>
    </row>
    <row r="907" spans="1:10" ht="15" x14ac:dyDescent="0.2">
      <c r="A907" s="7">
        <v>95</v>
      </c>
      <c r="B907" s="4" t="s">
        <v>249</v>
      </c>
      <c r="C907" s="1" t="s">
        <v>1955</v>
      </c>
      <c r="D907" s="1" t="s">
        <v>1954</v>
      </c>
      <c r="E907" s="1"/>
      <c r="F907" s="1"/>
      <c r="G907" s="1"/>
      <c r="H907" s="1"/>
      <c r="I907" s="1"/>
      <c r="J907" s="1"/>
    </row>
    <row r="908" spans="1:10" ht="15" x14ac:dyDescent="0.2">
      <c r="A908" s="7">
        <v>95</v>
      </c>
      <c r="B908" s="4" t="s">
        <v>249</v>
      </c>
      <c r="C908" s="1" t="s">
        <v>1956</v>
      </c>
      <c r="D908" s="1" t="s">
        <v>1957</v>
      </c>
      <c r="E908" s="1"/>
      <c r="F908" s="1"/>
      <c r="G908" s="1"/>
      <c r="H908" s="1"/>
      <c r="I908" s="1"/>
      <c r="J908" s="1"/>
    </row>
    <row r="909" spans="1:10" ht="15" x14ac:dyDescent="0.2">
      <c r="A909" s="7">
        <v>95</v>
      </c>
      <c r="B909" s="4" t="s">
        <v>249</v>
      </c>
      <c r="C909" s="1" t="s">
        <v>1958</v>
      </c>
      <c r="D909" s="1" t="s">
        <v>1957</v>
      </c>
      <c r="E909" s="1"/>
      <c r="F909" s="1"/>
      <c r="G909" s="1"/>
      <c r="H909" s="1"/>
      <c r="I909" s="1"/>
      <c r="J909" s="1"/>
    </row>
    <row r="910" spans="1:10" ht="15" x14ac:dyDescent="0.2">
      <c r="A910" s="7">
        <v>95</v>
      </c>
      <c r="B910" s="4" t="s">
        <v>249</v>
      </c>
      <c r="C910" s="1" t="s">
        <v>1959</v>
      </c>
      <c r="D910" s="1" t="s">
        <v>1957</v>
      </c>
      <c r="E910" s="1"/>
      <c r="F910" s="1"/>
      <c r="G910" s="1"/>
      <c r="H910" s="1"/>
      <c r="I910" s="1"/>
      <c r="J910" s="1"/>
    </row>
    <row r="911" spans="1:10" ht="15" x14ac:dyDescent="0.2">
      <c r="A911" s="7">
        <v>95</v>
      </c>
      <c r="B911" s="4" t="s">
        <v>249</v>
      </c>
      <c r="C911" s="1" t="s">
        <v>1960</v>
      </c>
      <c r="D911" s="1" t="s">
        <v>1957</v>
      </c>
      <c r="E911" s="1"/>
      <c r="F911" s="1"/>
      <c r="G911" s="1"/>
      <c r="H911" s="1"/>
      <c r="I911" s="1"/>
      <c r="J911" s="1"/>
    </row>
    <row r="912" spans="1:10" ht="15" x14ac:dyDescent="0.2">
      <c r="A912" s="7">
        <v>95</v>
      </c>
      <c r="B912" s="4" t="s">
        <v>249</v>
      </c>
      <c r="C912" s="1" t="s">
        <v>1961</v>
      </c>
      <c r="D912" s="1" t="s">
        <v>1957</v>
      </c>
      <c r="E912" s="1"/>
      <c r="F912" s="1"/>
      <c r="G912" s="1"/>
      <c r="H912" s="1"/>
      <c r="I912" s="1"/>
      <c r="J912" s="1"/>
    </row>
    <row r="913" spans="1:10" ht="15" x14ac:dyDescent="0.2">
      <c r="A913" s="7">
        <v>95</v>
      </c>
      <c r="B913" s="4" t="s">
        <v>249</v>
      </c>
      <c r="C913" s="1" t="s">
        <v>1962</v>
      </c>
      <c r="D913" s="1" t="s">
        <v>323</v>
      </c>
      <c r="E913" s="1"/>
      <c r="F913" s="1"/>
      <c r="G913" s="1"/>
      <c r="H913" s="1"/>
      <c r="I913" s="1"/>
      <c r="J913" s="1"/>
    </row>
    <row r="914" spans="1:10" ht="15" x14ac:dyDescent="0.2">
      <c r="A914" s="7">
        <v>95</v>
      </c>
      <c r="B914" s="4" t="s">
        <v>249</v>
      </c>
      <c r="C914" s="1" t="s">
        <v>1963</v>
      </c>
      <c r="D914" s="1" t="s">
        <v>323</v>
      </c>
      <c r="E914" s="1"/>
      <c r="F914" s="1"/>
      <c r="G914" s="1"/>
      <c r="H914" s="1"/>
      <c r="I914" s="1"/>
      <c r="J914" s="1"/>
    </row>
    <row r="915" spans="1:10" ht="15" x14ac:dyDescent="0.2">
      <c r="A915" s="7">
        <v>95</v>
      </c>
      <c r="B915" s="4" t="s">
        <v>249</v>
      </c>
      <c r="C915" s="1" t="s">
        <v>1964</v>
      </c>
      <c r="D915" s="1" t="s">
        <v>323</v>
      </c>
      <c r="E915" s="1"/>
      <c r="F915" s="1"/>
      <c r="G915" s="1"/>
      <c r="H915" s="1"/>
      <c r="I915" s="1"/>
      <c r="J915" s="1"/>
    </row>
    <row r="916" spans="1:10" ht="15" x14ac:dyDescent="0.2">
      <c r="A916" s="7">
        <v>95</v>
      </c>
      <c r="B916" s="4"/>
      <c r="C916" s="1"/>
      <c r="D916" s="1" t="s">
        <v>2106</v>
      </c>
      <c r="E916" s="1"/>
      <c r="F916" s="1"/>
      <c r="G916" s="1"/>
      <c r="H916" s="1"/>
      <c r="I916" s="1"/>
      <c r="J916" s="1"/>
    </row>
    <row r="917" spans="1:10" s="48" customFormat="1" ht="25.5" customHeight="1" x14ac:dyDescent="0.2">
      <c r="A917" s="45"/>
      <c r="B917" s="45"/>
      <c r="C917" s="46" t="s">
        <v>1506</v>
      </c>
      <c r="D917" s="45"/>
      <c r="E917" s="45"/>
      <c r="F917" s="45"/>
      <c r="G917" s="45"/>
      <c r="H917" s="45"/>
      <c r="I917" s="47"/>
      <c r="J917" s="47"/>
    </row>
    <row r="918" spans="1:10" x14ac:dyDescent="0.2">
      <c r="A918" s="2"/>
      <c r="B918" s="2"/>
      <c r="C918" s="93" t="s">
        <v>1257</v>
      </c>
      <c r="D918" s="94"/>
      <c r="E918" s="95"/>
      <c r="F918" s="4"/>
      <c r="G918" s="4"/>
      <c r="H918" s="4"/>
      <c r="I918" s="1"/>
      <c r="J918" s="1"/>
    </row>
    <row r="919" spans="1:10" s="19" customFormat="1" ht="15" x14ac:dyDescent="0.2">
      <c r="A919" s="43"/>
      <c r="B919" s="43"/>
      <c r="C919" s="43" t="s">
        <v>1509</v>
      </c>
      <c r="D919" s="43" t="s">
        <v>1758</v>
      </c>
      <c r="E919" s="43"/>
      <c r="F919" s="44"/>
      <c r="G919" s="44"/>
      <c r="H919" s="44"/>
      <c r="I919" s="35"/>
      <c r="J919" s="35"/>
    </row>
    <row r="920" spans="1:10" ht="90" x14ac:dyDescent="0.2">
      <c r="A920" s="2" t="s">
        <v>1508</v>
      </c>
      <c r="B920" s="2"/>
      <c r="C920" s="1" t="s">
        <v>1510</v>
      </c>
      <c r="D920" s="2" t="s">
        <v>1759</v>
      </c>
      <c r="E920" s="2"/>
      <c r="F920" s="4"/>
      <c r="G920" s="4"/>
      <c r="H920" s="4"/>
      <c r="I920" s="1"/>
      <c r="J920" s="1"/>
    </row>
    <row r="921" spans="1:10" ht="105" x14ac:dyDescent="0.2">
      <c r="A921" s="2" t="s">
        <v>1508</v>
      </c>
      <c r="B921" s="2"/>
      <c r="C921" s="1" t="s">
        <v>1511</v>
      </c>
      <c r="D921" s="2" t="s">
        <v>1760</v>
      </c>
      <c r="E921" s="2"/>
      <c r="F921" s="4"/>
      <c r="G921" s="4"/>
      <c r="H921" s="4"/>
      <c r="I921" s="1"/>
      <c r="J921" s="1"/>
    </row>
    <row r="922" spans="1:10" ht="60" x14ac:dyDescent="0.2">
      <c r="A922" s="2" t="s">
        <v>1508</v>
      </c>
      <c r="B922" s="2"/>
      <c r="C922" s="1" t="s">
        <v>1512</v>
      </c>
      <c r="D922" s="2" t="s">
        <v>1513</v>
      </c>
      <c r="E922" s="2"/>
      <c r="F922" s="2"/>
      <c r="G922" s="2"/>
      <c r="H922" s="2"/>
      <c r="I922" s="1"/>
      <c r="J922" s="1"/>
    </row>
    <row r="923" spans="1:10" ht="60" x14ac:dyDescent="0.2">
      <c r="A923" s="2" t="s">
        <v>1508</v>
      </c>
      <c r="B923" s="2"/>
      <c r="C923" s="1" t="s">
        <v>1514</v>
      </c>
      <c r="D923" s="2" t="s">
        <v>1515</v>
      </c>
      <c r="E923" s="2"/>
      <c r="F923" s="4"/>
      <c r="G923" s="4"/>
      <c r="H923" s="4"/>
      <c r="I923" s="1"/>
      <c r="J923" s="1"/>
    </row>
    <row r="924" spans="1:10" ht="45" x14ac:dyDescent="0.2">
      <c r="A924" s="2" t="s">
        <v>1508</v>
      </c>
      <c r="B924" s="2"/>
      <c r="C924" s="1" t="s">
        <v>1516</v>
      </c>
      <c r="D924" s="2" t="s">
        <v>1517</v>
      </c>
      <c r="E924" s="2"/>
      <c r="F924" s="4"/>
      <c r="G924" s="4"/>
      <c r="H924" s="4"/>
      <c r="I924" s="1"/>
      <c r="J924" s="1"/>
    </row>
    <row r="925" spans="1:10" ht="60" x14ac:dyDescent="0.2">
      <c r="A925" s="2" t="s">
        <v>1508</v>
      </c>
      <c r="B925" s="2"/>
      <c r="C925" s="1" t="s">
        <v>1518</v>
      </c>
      <c r="D925" s="2" t="s">
        <v>1519</v>
      </c>
      <c r="E925" s="2"/>
      <c r="F925" s="4"/>
      <c r="G925" s="4"/>
      <c r="H925" s="4"/>
      <c r="I925" s="1"/>
      <c r="J925" s="1"/>
    </row>
    <row r="926" spans="1:10" ht="75" x14ac:dyDescent="0.2">
      <c r="A926" s="2" t="s">
        <v>1508</v>
      </c>
      <c r="B926" s="2"/>
      <c r="C926" s="1" t="s">
        <v>1520</v>
      </c>
      <c r="D926" s="2" t="s">
        <v>1521</v>
      </c>
      <c r="E926" s="2"/>
      <c r="F926" s="2"/>
      <c r="G926" s="2"/>
      <c r="H926" s="2"/>
      <c r="I926" s="1"/>
      <c r="J926" s="1"/>
    </row>
    <row r="927" spans="1:10" ht="75" x14ac:dyDescent="0.2">
      <c r="A927" s="2" t="s">
        <v>1508</v>
      </c>
      <c r="B927" s="2"/>
      <c r="C927" s="1" t="s">
        <v>1522</v>
      </c>
      <c r="D927" s="2" t="s">
        <v>1523</v>
      </c>
      <c r="E927" s="2"/>
      <c r="F927" s="2"/>
      <c r="G927" s="2"/>
      <c r="H927" s="2"/>
      <c r="I927" s="1"/>
      <c r="J927" s="1"/>
    </row>
    <row r="928" spans="1:10" ht="75" x14ac:dyDescent="0.2">
      <c r="A928" s="2" t="s">
        <v>1508</v>
      </c>
      <c r="B928" s="2"/>
      <c r="C928" s="1" t="s">
        <v>1524</v>
      </c>
      <c r="D928" s="2" t="s">
        <v>1525</v>
      </c>
      <c r="E928" s="2"/>
      <c r="F928" s="2"/>
      <c r="G928" s="2"/>
      <c r="H928" s="2"/>
      <c r="I928" s="1"/>
      <c r="J928" s="1"/>
    </row>
    <row r="929" spans="1:10" ht="89.25" customHeight="1" x14ac:dyDescent="0.2">
      <c r="A929" s="2" t="s">
        <v>1508</v>
      </c>
      <c r="B929" s="2"/>
      <c r="C929" s="1" t="s">
        <v>1526</v>
      </c>
      <c r="D929" s="2" t="s">
        <v>1527</v>
      </c>
      <c r="E929" s="2"/>
      <c r="F929" s="2"/>
      <c r="G929" s="2"/>
      <c r="H929" s="2"/>
      <c r="I929" s="1"/>
      <c r="J929" s="1"/>
    </row>
    <row r="930" spans="1:10" ht="60" x14ac:dyDescent="0.2">
      <c r="A930" s="2" t="s">
        <v>1508</v>
      </c>
      <c r="B930" s="2"/>
      <c r="C930" s="1" t="s">
        <v>1528</v>
      </c>
      <c r="D930" s="2" t="s">
        <v>1529</v>
      </c>
      <c r="E930" s="2"/>
      <c r="F930" s="2"/>
      <c r="G930" s="2"/>
      <c r="H930" s="2"/>
      <c r="I930" s="1"/>
      <c r="J930" s="1"/>
    </row>
    <row r="931" spans="1:10" ht="45" x14ac:dyDescent="0.2">
      <c r="A931" s="2" t="s">
        <v>1508</v>
      </c>
      <c r="B931" s="2"/>
      <c r="C931" s="1" t="s">
        <v>1530</v>
      </c>
      <c r="D931" s="2" t="s">
        <v>1531</v>
      </c>
      <c r="E931" s="2"/>
      <c r="F931" s="2"/>
      <c r="G931" s="2"/>
      <c r="H931" s="2"/>
      <c r="I931" s="1"/>
      <c r="J931" s="1"/>
    </row>
    <row r="932" spans="1:10" ht="45" x14ac:dyDescent="0.2">
      <c r="A932" s="2" t="s">
        <v>1508</v>
      </c>
      <c r="B932" s="2"/>
      <c r="C932" s="1" t="s">
        <v>1532</v>
      </c>
      <c r="D932" s="2" t="s">
        <v>1533</v>
      </c>
      <c r="E932" s="2"/>
      <c r="F932" s="2"/>
      <c r="G932" s="2"/>
      <c r="H932" s="2"/>
      <c r="I932" s="1"/>
      <c r="J932" s="1"/>
    </row>
    <row r="933" spans="1:10" ht="51" customHeight="1" x14ac:dyDescent="0.2">
      <c r="A933" s="2" t="s">
        <v>1508</v>
      </c>
      <c r="B933" s="2"/>
      <c r="C933" s="1" t="s">
        <v>1534</v>
      </c>
      <c r="D933" s="2" t="s">
        <v>1535</v>
      </c>
      <c r="E933" s="2"/>
      <c r="F933" s="2"/>
      <c r="G933" s="2"/>
      <c r="H933" s="2"/>
      <c r="I933" s="1"/>
      <c r="J933" s="1"/>
    </row>
    <row r="934" spans="1:10" ht="63.75" customHeight="1" x14ac:dyDescent="0.2">
      <c r="A934" s="2" t="s">
        <v>1508</v>
      </c>
      <c r="B934" s="2"/>
      <c r="C934" s="1" t="s">
        <v>1536</v>
      </c>
      <c r="D934" s="2" t="s">
        <v>1537</v>
      </c>
      <c r="E934" s="2"/>
      <c r="F934" s="2"/>
      <c r="G934" s="2"/>
      <c r="H934" s="2"/>
      <c r="I934" s="1"/>
      <c r="J934" s="1"/>
    </row>
    <row r="935" spans="1:10" ht="45" x14ac:dyDescent="0.2">
      <c r="A935" s="2" t="s">
        <v>1508</v>
      </c>
      <c r="B935" s="2"/>
      <c r="C935" s="1" t="s">
        <v>1538</v>
      </c>
      <c r="D935" s="2" t="s">
        <v>1539</v>
      </c>
      <c r="E935" s="2"/>
      <c r="F935" s="2"/>
      <c r="G935" s="2"/>
      <c r="H935" s="2"/>
      <c r="I935" s="1"/>
      <c r="J935" s="1"/>
    </row>
    <row r="936" spans="1:10" ht="45" x14ac:dyDescent="0.2">
      <c r="A936" s="2" t="s">
        <v>1508</v>
      </c>
      <c r="B936" s="2"/>
      <c r="C936" s="1" t="s">
        <v>1540</v>
      </c>
      <c r="D936" s="2" t="s">
        <v>1541</v>
      </c>
      <c r="E936" s="2"/>
      <c r="F936" s="2"/>
      <c r="G936" s="2"/>
      <c r="H936" s="2"/>
      <c r="I936" s="1"/>
      <c r="J936" s="1"/>
    </row>
    <row r="937" spans="1:10" ht="60" x14ac:dyDescent="0.2">
      <c r="A937" s="2" t="s">
        <v>1508</v>
      </c>
      <c r="B937" s="2"/>
      <c r="C937" s="1" t="s">
        <v>1542</v>
      </c>
      <c r="D937" s="2" t="s">
        <v>1543</v>
      </c>
      <c r="E937" s="2"/>
      <c r="F937" s="2"/>
      <c r="G937" s="2"/>
      <c r="H937" s="2"/>
      <c r="I937" s="1"/>
      <c r="J937" s="1"/>
    </row>
    <row r="938" spans="1:10" ht="45" x14ac:dyDescent="0.2">
      <c r="A938" s="2" t="s">
        <v>1508</v>
      </c>
      <c r="B938" s="2"/>
      <c r="C938" s="1" t="s">
        <v>1544</v>
      </c>
      <c r="D938" s="2" t="s">
        <v>1545</v>
      </c>
      <c r="E938" s="2"/>
      <c r="F938" s="2"/>
      <c r="G938" s="2"/>
      <c r="H938" s="2"/>
      <c r="I938" s="1"/>
      <c r="J938" s="1"/>
    </row>
    <row r="939" spans="1:10" ht="90" x14ac:dyDescent="0.2">
      <c r="A939" s="2" t="s">
        <v>1508</v>
      </c>
      <c r="B939" s="2"/>
      <c r="C939" s="1" t="s">
        <v>1546</v>
      </c>
      <c r="D939" s="2" t="s">
        <v>1547</v>
      </c>
      <c r="E939" s="2"/>
      <c r="F939" s="2"/>
      <c r="G939" s="2"/>
      <c r="H939" s="2"/>
      <c r="I939" s="1"/>
      <c r="J939" s="1"/>
    </row>
    <row r="940" spans="1:10" ht="45" x14ac:dyDescent="0.2">
      <c r="A940" s="2" t="s">
        <v>1508</v>
      </c>
      <c r="B940" s="2"/>
      <c r="C940" s="1" t="s">
        <v>1548</v>
      </c>
      <c r="D940" s="2" t="s">
        <v>1549</v>
      </c>
      <c r="E940" s="2"/>
      <c r="F940" s="2"/>
      <c r="G940" s="2"/>
      <c r="H940" s="2"/>
      <c r="I940" s="1"/>
      <c r="J940" s="1"/>
    </row>
    <row r="941" spans="1:10" ht="75" x14ac:dyDescent="0.2">
      <c r="A941" s="2" t="s">
        <v>1508</v>
      </c>
      <c r="B941" s="2"/>
      <c r="C941" s="1" t="s">
        <v>1550</v>
      </c>
      <c r="D941" s="2" t="s">
        <v>1551</v>
      </c>
      <c r="E941" s="2"/>
      <c r="F941" s="2"/>
      <c r="G941" s="2"/>
      <c r="H941" s="2"/>
      <c r="I941" s="1"/>
      <c r="J941" s="1"/>
    </row>
    <row r="942" spans="1:10" ht="45" x14ac:dyDescent="0.2">
      <c r="A942" s="2" t="s">
        <v>1508</v>
      </c>
      <c r="B942" s="2"/>
      <c r="C942" s="1" t="s">
        <v>1552</v>
      </c>
      <c r="D942" s="2" t="s">
        <v>1553</v>
      </c>
      <c r="E942" s="2"/>
      <c r="F942" s="2"/>
      <c r="G942" s="2"/>
      <c r="H942" s="2"/>
      <c r="I942" s="1"/>
      <c r="J942" s="1"/>
    </row>
    <row r="943" spans="1:10" ht="51" customHeight="1" x14ac:dyDescent="0.2">
      <c r="A943" s="2" t="s">
        <v>1508</v>
      </c>
      <c r="B943" s="2"/>
      <c r="C943" s="3" t="s">
        <v>1507</v>
      </c>
      <c r="D943" s="2"/>
      <c r="E943" s="2"/>
      <c r="F943" s="2"/>
      <c r="G943" s="2"/>
      <c r="H943" s="2"/>
      <c r="I943" s="1"/>
      <c r="J943" s="1"/>
    </row>
    <row r="944" spans="1:10" ht="38.25" customHeight="1" x14ac:dyDescent="0.2">
      <c r="A944" s="2"/>
      <c r="B944" s="2"/>
      <c r="C944" s="2"/>
      <c r="D944" s="2"/>
      <c r="E944" s="2"/>
      <c r="F944" s="2"/>
      <c r="G944" s="2"/>
      <c r="H944" s="2"/>
      <c r="I944" s="1"/>
      <c r="J944" s="1"/>
    </row>
    <row r="945" spans="1:10" ht="38.25" customHeight="1" x14ac:dyDescent="0.2">
      <c r="A945" s="2"/>
      <c r="B945" s="2"/>
      <c r="C945" s="2"/>
      <c r="D945" s="2"/>
      <c r="E945" s="2"/>
      <c r="F945" s="2"/>
      <c r="G945" s="2"/>
      <c r="H945" s="2"/>
      <c r="I945" s="1"/>
      <c r="J945" s="1"/>
    </row>
    <row r="946" spans="1:10" ht="38.25" customHeight="1" x14ac:dyDescent="0.2">
      <c r="A946" s="2"/>
      <c r="B946" s="2"/>
      <c r="C946" s="2"/>
      <c r="D946" s="2"/>
      <c r="E946" s="2"/>
      <c r="F946" s="2"/>
      <c r="G946" s="2"/>
      <c r="H946" s="2"/>
      <c r="I946" s="1"/>
      <c r="J946" s="1"/>
    </row>
    <row r="947" spans="1:10" ht="51" customHeight="1" x14ac:dyDescent="0.2">
      <c r="A947" s="2"/>
      <c r="B947" s="2"/>
      <c r="C947" s="2"/>
      <c r="D947" s="2"/>
      <c r="E947" s="2"/>
      <c r="F947" s="2"/>
      <c r="G947" s="2"/>
      <c r="H947" s="2"/>
      <c r="I947" s="1"/>
      <c r="J947" s="1"/>
    </row>
    <row r="948" spans="1:10" ht="38.25" customHeight="1" x14ac:dyDescent="0.2">
      <c r="A948" s="2"/>
      <c r="B948" s="2"/>
      <c r="C948" s="2"/>
      <c r="D948" s="2"/>
      <c r="E948" s="2"/>
      <c r="F948" s="2"/>
      <c r="G948" s="2"/>
      <c r="H948" s="2"/>
      <c r="I948" s="1"/>
      <c r="J948" s="1"/>
    </row>
    <row r="949" spans="1:10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1"/>
      <c r="J949" s="1"/>
    </row>
    <row r="950" spans="1:10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1"/>
      <c r="J950" s="1"/>
    </row>
    <row r="951" spans="1:10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1"/>
      <c r="J951" s="1"/>
    </row>
    <row r="952" spans="1:10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1"/>
      <c r="J952" s="1"/>
    </row>
    <row r="953" spans="1:10" ht="25.5" customHeight="1" x14ac:dyDescent="0.2">
      <c r="A953" s="2"/>
      <c r="B953" s="2"/>
      <c r="C953" s="2"/>
      <c r="D953" s="2"/>
      <c r="E953" s="2"/>
      <c r="F953" s="2"/>
      <c r="G953" s="2"/>
      <c r="H953" s="2"/>
      <c r="I953" s="1"/>
      <c r="J953" s="1"/>
    </row>
    <row r="954" spans="1:10" ht="38.25" customHeight="1" x14ac:dyDescent="0.2">
      <c r="A954" s="2"/>
      <c r="B954" s="2"/>
      <c r="C954" s="2"/>
      <c r="D954" s="2"/>
      <c r="E954" s="2"/>
      <c r="F954" s="2"/>
      <c r="G954" s="2"/>
      <c r="H954" s="2"/>
      <c r="I954" s="1"/>
      <c r="J954" s="1"/>
    </row>
    <row r="955" spans="1:10" ht="63.75" customHeight="1" x14ac:dyDescent="0.2">
      <c r="A955" s="2"/>
      <c r="B955" s="2"/>
      <c r="C955" s="2"/>
      <c r="D955" s="2"/>
      <c r="E955" s="2"/>
      <c r="F955" s="2"/>
      <c r="G955" s="2"/>
      <c r="H955" s="2"/>
      <c r="I955" s="1"/>
      <c r="J955" s="1"/>
    </row>
    <row r="956" spans="1:10" ht="63.75" customHeight="1" x14ac:dyDescent="0.2">
      <c r="A956" s="2"/>
      <c r="B956" s="2"/>
      <c r="C956" s="2"/>
      <c r="D956" s="2"/>
      <c r="E956" s="2"/>
      <c r="F956" s="2"/>
      <c r="G956" s="2"/>
      <c r="H956" s="2"/>
      <c r="I956" s="1"/>
      <c r="J956" s="1"/>
    </row>
    <row r="957" spans="1:10" ht="38.25" customHeight="1" x14ac:dyDescent="0.2">
      <c r="A957" s="2"/>
      <c r="B957" s="2"/>
      <c r="C957" s="4"/>
      <c r="D957" s="4"/>
      <c r="E957" s="4"/>
      <c r="F957" s="4"/>
      <c r="G957" s="4"/>
      <c r="H957" s="4"/>
      <c r="I957" s="1"/>
      <c r="J957" s="1"/>
    </row>
    <row r="958" spans="1:10" ht="63.75" customHeight="1" x14ac:dyDescent="0.2">
      <c r="A958" s="2"/>
      <c r="B958" s="2"/>
      <c r="C958" s="4"/>
      <c r="D958" s="4"/>
      <c r="E958" s="4"/>
      <c r="F958" s="4"/>
      <c r="G958" s="4"/>
      <c r="H958" s="4"/>
      <c r="I958" s="1"/>
      <c r="J958" s="1"/>
    </row>
    <row r="959" spans="1:10" ht="38.25" customHeight="1" x14ac:dyDescent="0.2">
      <c r="A959" s="2"/>
      <c r="B959" s="2"/>
      <c r="C959" s="4"/>
      <c r="D959" s="4"/>
      <c r="E959" s="4"/>
      <c r="F959" s="4"/>
      <c r="G959" s="4"/>
      <c r="H959" s="4"/>
      <c r="I959" s="1"/>
      <c r="J959" s="1"/>
    </row>
    <row r="960" spans="1:10" ht="38.25" customHeight="1" x14ac:dyDescent="0.2">
      <c r="A960" s="2"/>
      <c r="B960" s="2"/>
      <c r="C960" s="4"/>
      <c r="D960" s="4"/>
      <c r="E960" s="4"/>
      <c r="F960" s="4"/>
      <c r="G960" s="4"/>
      <c r="H960" s="4"/>
      <c r="I960" s="1"/>
      <c r="J960" s="1"/>
    </row>
    <row r="961" spans="1:10" ht="38.25" customHeight="1" x14ac:dyDescent="0.2">
      <c r="A961" s="2"/>
      <c r="B961" s="2"/>
      <c r="C961" s="4"/>
      <c r="D961" s="4"/>
      <c r="E961" s="4"/>
      <c r="F961" s="4"/>
      <c r="G961" s="4"/>
      <c r="H961" s="4"/>
      <c r="I961" s="1"/>
      <c r="J961" s="1"/>
    </row>
    <row r="962" spans="1:10" ht="38.25" customHeight="1" x14ac:dyDescent="0.2">
      <c r="A962" s="2"/>
      <c r="B962" s="2"/>
      <c r="C962" s="4"/>
      <c r="D962" s="4"/>
      <c r="E962" s="4"/>
      <c r="F962" s="4"/>
      <c r="G962" s="4"/>
      <c r="H962" s="4"/>
      <c r="I962" s="1"/>
      <c r="J962" s="1"/>
    </row>
    <row r="963" spans="1:10" ht="38.25" customHeight="1" x14ac:dyDescent="0.2">
      <c r="A963" s="2"/>
      <c r="B963" s="2"/>
      <c r="C963" s="4"/>
      <c r="D963" s="4"/>
      <c r="E963" s="4"/>
      <c r="F963" s="4"/>
      <c r="G963" s="4"/>
      <c r="H963" s="4"/>
      <c r="I963" s="1"/>
      <c r="J963" s="1"/>
    </row>
    <row r="964" spans="1:10" ht="38.25" customHeight="1" x14ac:dyDescent="0.2">
      <c r="A964" s="2"/>
      <c r="B964" s="2"/>
      <c r="C964" s="4"/>
      <c r="D964" s="4"/>
      <c r="E964" s="4"/>
      <c r="F964" s="4"/>
      <c r="G964" s="4"/>
      <c r="H964" s="4"/>
      <c r="I964" s="1"/>
      <c r="J964" s="1"/>
    </row>
    <row r="965" spans="1:10" ht="38.25" customHeight="1" x14ac:dyDescent="0.2">
      <c r="A965" s="2"/>
      <c r="B965" s="2"/>
      <c r="C965" s="4"/>
      <c r="D965" s="4"/>
      <c r="E965" s="4"/>
      <c r="F965" s="4"/>
      <c r="G965" s="4"/>
      <c r="H965" s="4"/>
      <c r="I965" s="1"/>
      <c r="J965" s="1"/>
    </row>
    <row r="966" spans="1:10" ht="12.75" customHeight="1" x14ac:dyDescent="0.2">
      <c r="A966" s="2"/>
      <c r="B966" s="2"/>
      <c r="C966" s="4"/>
      <c r="D966" s="4"/>
      <c r="E966" s="4"/>
      <c r="F966" s="4"/>
      <c r="G966" s="4"/>
      <c r="H966" s="4"/>
      <c r="I966" s="1"/>
      <c r="J966" s="1"/>
    </row>
    <row r="967" spans="1:10" ht="25.5" customHeight="1" x14ac:dyDescent="0.2">
      <c r="A967" s="2"/>
      <c r="B967" s="2"/>
      <c r="C967" s="4"/>
      <c r="D967" s="4"/>
      <c r="E967" s="4"/>
      <c r="F967" s="4"/>
      <c r="G967" s="4"/>
      <c r="H967" s="4"/>
      <c r="I967" s="1"/>
      <c r="J967" s="1"/>
    </row>
    <row r="968" spans="1:10" ht="25.5" customHeight="1" x14ac:dyDescent="0.2">
      <c r="A968" s="2"/>
      <c r="B968" s="2"/>
      <c r="C968" s="4"/>
      <c r="D968" s="4"/>
      <c r="E968" s="4"/>
      <c r="F968" s="4"/>
      <c r="G968" s="4"/>
      <c r="H968" s="4"/>
      <c r="I968" s="1"/>
      <c r="J968" s="1"/>
    </row>
    <row r="969" spans="1:10" ht="12.75" customHeight="1" x14ac:dyDescent="0.2">
      <c r="A969" s="2"/>
      <c r="B969" s="2"/>
      <c r="C969" s="4"/>
      <c r="D969" s="4"/>
      <c r="E969" s="4"/>
      <c r="F969" s="4"/>
      <c r="G969" s="4"/>
      <c r="H969" s="4"/>
      <c r="I969" s="1"/>
      <c r="J969" s="1"/>
    </row>
    <row r="970" spans="1:10" ht="12.75" customHeight="1" x14ac:dyDescent="0.2">
      <c r="A970" s="2"/>
      <c r="B970" s="2"/>
      <c r="C970" s="4"/>
      <c r="D970" s="4"/>
      <c r="E970" s="4"/>
      <c r="F970" s="4"/>
      <c r="G970" s="4"/>
      <c r="H970" s="4"/>
      <c r="I970" s="1"/>
      <c r="J970" s="1"/>
    </row>
    <row r="971" spans="1:10" ht="12.75" customHeight="1" x14ac:dyDescent="0.2">
      <c r="A971" s="2"/>
      <c r="B971" s="2"/>
      <c r="C971" s="4"/>
      <c r="D971" s="4"/>
      <c r="E971" s="4"/>
      <c r="F971" s="4"/>
      <c r="G971" s="4"/>
      <c r="H971" s="4"/>
      <c r="I971" s="1"/>
      <c r="J971" s="1"/>
    </row>
    <row r="972" spans="1:10" ht="12.75" customHeight="1" x14ac:dyDescent="0.2">
      <c r="A972" s="2"/>
      <c r="B972" s="2"/>
      <c r="C972" s="4"/>
      <c r="D972" s="4"/>
      <c r="E972" s="4"/>
      <c r="F972" s="4"/>
      <c r="G972" s="4"/>
      <c r="H972" s="4"/>
      <c r="I972" s="1"/>
      <c r="J972" s="1"/>
    </row>
    <row r="973" spans="1:10" ht="12.75" customHeight="1" x14ac:dyDescent="0.2">
      <c r="A973" s="2"/>
      <c r="B973" s="2"/>
      <c r="C973" s="4"/>
      <c r="D973" s="4"/>
      <c r="E973" s="4"/>
      <c r="F973" s="4"/>
      <c r="G973" s="4"/>
      <c r="H973" s="4"/>
      <c r="I973" s="1"/>
      <c r="J973" s="1"/>
    </row>
    <row r="974" spans="1:10" ht="12.75" customHeight="1" x14ac:dyDescent="0.2">
      <c r="A974" s="2"/>
      <c r="B974" s="2"/>
      <c r="C974" s="4"/>
      <c r="D974" s="4"/>
      <c r="E974" s="4"/>
      <c r="F974" s="4"/>
      <c r="G974" s="4"/>
      <c r="H974" s="4"/>
      <c r="I974" s="1"/>
      <c r="J974" s="1"/>
    </row>
    <row r="975" spans="1:10" ht="12.75" customHeight="1" x14ac:dyDescent="0.2">
      <c r="A975" s="2"/>
      <c r="B975" s="2"/>
      <c r="C975" s="4"/>
      <c r="D975" s="4"/>
      <c r="E975" s="4"/>
      <c r="F975" s="4"/>
      <c r="G975" s="4"/>
      <c r="H975" s="4"/>
      <c r="I975" s="1"/>
      <c r="J975" s="1"/>
    </row>
    <row r="976" spans="1:10" ht="25.5" customHeight="1" x14ac:dyDescent="0.2">
      <c r="A976" s="2"/>
      <c r="B976" s="2"/>
      <c r="C976" s="4"/>
      <c r="D976" s="4"/>
      <c r="E976" s="4"/>
      <c r="F976" s="4"/>
      <c r="G976" s="4"/>
      <c r="H976" s="4"/>
      <c r="I976" s="1"/>
      <c r="J976" s="1"/>
    </row>
    <row r="977" spans="1:10" ht="12.75" customHeight="1" x14ac:dyDescent="0.2">
      <c r="A977" s="2"/>
      <c r="B977" s="2"/>
      <c r="C977" s="4"/>
      <c r="D977" s="4"/>
      <c r="E977" s="4"/>
      <c r="F977" s="4"/>
      <c r="G977" s="4"/>
      <c r="H977" s="4"/>
      <c r="I977" s="1"/>
      <c r="J977" s="1"/>
    </row>
    <row r="978" spans="1:10" ht="76.5" customHeight="1" x14ac:dyDescent="0.2">
      <c r="A978" s="2"/>
      <c r="B978" s="2"/>
      <c r="C978" s="4"/>
      <c r="D978" s="4"/>
      <c r="E978" s="4"/>
      <c r="F978" s="4"/>
      <c r="G978" s="4"/>
      <c r="H978" s="4"/>
      <c r="I978" s="1"/>
      <c r="J978" s="1"/>
    </row>
    <row r="979" spans="1:10" ht="38.25" customHeight="1" x14ac:dyDescent="0.2">
      <c r="A979" s="2"/>
      <c r="B979" s="2"/>
      <c r="C979" s="4"/>
      <c r="D979" s="4"/>
      <c r="E979" s="4"/>
      <c r="F979" s="4"/>
      <c r="G979" s="4"/>
      <c r="H979" s="4"/>
      <c r="I979" s="1"/>
      <c r="J979" s="1"/>
    </row>
    <row r="980" spans="1:10" ht="12.75" customHeight="1" x14ac:dyDescent="0.2">
      <c r="A980" s="2"/>
      <c r="B980" s="2"/>
      <c r="C980" s="4"/>
      <c r="D980" s="4"/>
      <c r="E980" s="4"/>
      <c r="F980" s="4"/>
      <c r="G980" s="4"/>
      <c r="H980" s="4"/>
      <c r="I980" s="1"/>
      <c r="J980" s="1"/>
    </row>
    <row r="981" spans="1:10" ht="12.75" customHeight="1" x14ac:dyDescent="0.2">
      <c r="A981" s="2"/>
      <c r="B981" s="2"/>
      <c r="C981" s="4"/>
      <c r="D981" s="4"/>
      <c r="E981" s="4"/>
      <c r="F981" s="4"/>
      <c r="G981" s="4"/>
      <c r="H981" s="4"/>
      <c r="I981" s="1"/>
      <c r="J981" s="1"/>
    </row>
    <row r="982" spans="1:10" ht="51" customHeight="1" x14ac:dyDescent="0.2">
      <c r="A982" s="2"/>
      <c r="B982" s="2"/>
      <c r="C982" s="4"/>
      <c r="D982" s="4"/>
      <c r="E982" s="4"/>
      <c r="F982" s="4"/>
      <c r="G982" s="4"/>
      <c r="H982" s="4"/>
      <c r="I982" s="1"/>
      <c r="J982" s="1"/>
    </row>
    <row r="983" spans="1:10" ht="25.5" customHeight="1" x14ac:dyDescent="0.2">
      <c r="A983" s="2"/>
      <c r="B983" s="2"/>
      <c r="C983" s="4"/>
      <c r="D983" s="4"/>
      <c r="E983" s="4"/>
      <c r="F983" s="4"/>
      <c r="G983" s="4"/>
      <c r="H983" s="4"/>
      <c r="I983" s="1"/>
      <c r="J983" s="1"/>
    </row>
    <row r="984" spans="1:10" ht="12.75" customHeight="1" x14ac:dyDescent="0.2">
      <c r="A984" s="2"/>
      <c r="B984" s="2"/>
      <c r="C984" s="4"/>
      <c r="D984" s="4"/>
      <c r="E984" s="4"/>
      <c r="F984" s="4"/>
      <c r="G984" s="4"/>
      <c r="H984" s="4"/>
      <c r="I984" s="1"/>
      <c r="J984" s="1"/>
    </row>
    <row r="985" spans="1:10" ht="12.75" customHeight="1" x14ac:dyDescent="0.2">
      <c r="A985" s="2"/>
      <c r="B985" s="2"/>
      <c r="C985" s="4"/>
      <c r="D985" s="4"/>
      <c r="E985" s="4"/>
      <c r="F985" s="4"/>
      <c r="G985" s="4"/>
      <c r="H985" s="4"/>
      <c r="I985" s="1"/>
      <c r="J985" s="1"/>
    </row>
    <row r="986" spans="1:10" ht="12.75" customHeight="1" x14ac:dyDescent="0.2">
      <c r="A986" s="2"/>
      <c r="B986" s="2"/>
      <c r="C986" s="4"/>
      <c r="D986" s="4"/>
      <c r="E986" s="4"/>
      <c r="F986" s="4"/>
      <c r="G986" s="4"/>
      <c r="H986" s="4"/>
      <c r="I986" s="1"/>
      <c r="J986" s="1"/>
    </row>
    <row r="987" spans="1:10" ht="12.75" customHeight="1" x14ac:dyDescent="0.2">
      <c r="A987" s="2"/>
      <c r="B987" s="2"/>
      <c r="C987" s="4"/>
      <c r="D987" s="4"/>
      <c r="E987" s="4"/>
      <c r="F987" s="4"/>
      <c r="G987" s="4"/>
      <c r="H987" s="4"/>
      <c r="I987" s="1"/>
      <c r="J987" s="1"/>
    </row>
    <row r="988" spans="1:10" ht="12.75" customHeight="1" x14ac:dyDescent="0.2">
      <c r="A988" s="2"/>
      <c r="B988" s="2"/>
      <c r="C988" s="4"/>
      <c r="D988" s="4"/>
      <c r="E988" s="4"/>
      <c r="F988" s="4"/>
      <c r="G988" s="4"/>
      <c r="H988" s="4"/>
      <c r="I988" s="1"/>
      <c r="J988" s="1"/>
    </row>
    <row r="989" spans="1:10" ht="12.75" customHeight="1" x14ac:dyDescent="0.2">
      <c r="A989" s="2"/>
      <c r="B989" s="2"/>
      <c r="C989" s="4"/>
      <c r="D989" s="4"/>
      <c r="E989" s="4"/>
      <c r="F989" s="4"/>
      <c r="G989" s="4"/>
      <c r="H989" s="4"/>
      <c r="I989" s="1"/>
      <c r="J989" s="1"/>
    </row>
    <row r="990" spans="1:10" ht="12.75" customHeight="1" x14ac:dyDescent="0.2">
      <c r="A990" s="2"/>
      <c r="B990" s="2"/>
      <c r="C990" s="4"/>
      <c r="D990" s="4"/>
      <c r="E990" s="4"/>
      <c r="F990" s="4"/>
      <c r="G990" s="4"/>
      <c r="H990" s="4"/>
      <c r="I990" s="1"/>
      <c r="J990" s="1"/>
    </row>
    <row r="991" spans="1:10" ht="12.75" customHeight="1" x14ac:dyDescent="0.2">
      <c r="A991" s="2"/>
      <c r="B991" s="2"/>
      <c r="C991" s="4"/>
      <c r="D991" s="4"/>
      <c r="E991" s="4"/>
      <c r="F991" s="4"/>
      <c r="G991" s="4"/>
      <c r="H991" s="4"/>
      <c r="I991" s="1"/>
      <c r="J991" s="1"/>
    </row>
    <row r="992" spans="1:10" ht="12.75" customHeight="1" x14ac:dyDescent="0.2">
      <c r="A992" s="2"/>
      <c r="B992" s="2"/>
      <c r="C992" s="4"/>
      <c r="D992" s="4"/>
      <c r="E992" s="4"/>
      <c r="F992" s="4"/>
      <c r="G992" s="4"/>
      <c r="H992" s="4"/>
      <c r="I992" s="1"/>
      <c r="J992" s="1"/>
    </row>
    <row r="993" spans="1:10" ht="12.75" customHeight="1" x14ac:dyDescent="0.2">
      <c r="A993" s="2"/>
      <c r="B993" s="2"/>
      <c r="C993" s="4"/>
      <c r="D993" s="4"/>
      <c r="E993" s="4"/>
      <c r="F993" s="4"/>
      <c r="G993" s="4"/>
      <c r="H993" s="4"/>
      <c r="I993" s="1"/>
      <c r="J993" s="1"/>
    </row>
    <row r="994" spans="1:10" ht="12.75" customHeight="1" x14ac:dyDescent="0.2">
      <c r="A994" s="2"/>
      <c r="B994" s="2"/>
      <c r="C994" s="4"/>
      <c r="D994" s="4"/>
      <c r="E994" s="4"/>
      <c r="F994" s="4"/>
      <c r="G994" s="4"/>
      <c r="H994" s="4"/>
      <c r="I994" s="1"/>
      <c r="J994" s="1"/>
    </row>
    <row r="995" spans="1:10" ht="38.25" customHeight="1" x14ac:dyDescent="0.2">
      <c r="A995" s="2"/>
      <c r="B995" s="2"/>
      <c r="C995" s="4"/>
      <c r="D995" s="4"/>
      <c r="E995" s="4"/>
      <c r="F995" s="4"/>
      <c r="G995" s="4"/>
      <c r="H995" s="4"/>
      <c r="I995" s="1"/>
      <c r="J995" s="1"/>
    </row>
    <row r="996" spans="1:10" ht="51" customHeight="1" x14ac:dyDescent="0.2">
      <c r="A996" s="2"/>
      <c r="B996" s="2"/>
      <c r="C996" s="4"/>
      <c r="D996" s="4"/>
      <c r="E996" s="4"/>
      <c r="F996" s="4"/>
      <c r="G996" s="4"/>
      <c r="H996" s="4"/>
      <c r="I996" s="1"/>
      <c r="J996" s="1"/>
    </row>
    <row r="997" spans="1:10" ht="63.75" customHeight="1" x14ac:dyDescent="0.2">
      <c r="A997" s="2"/>
      <c r="B997" s="2"/>
      <c r="C997" s="4"/>
      <c r="D997" s="4"/>
      <c r="E997" s="4"/>
      <c r="F997" s="4"/>
      <c r="G997" s="4"/>
      <c r="H997" s="4"/>
      <c r="I997" s="1"/>
      <c r="J997" s="1"/>
    </row>
    <row r="998" spans="1:10" ht="76.5" customHeight="1" x14ac:dyDescent="0.2">
      <c r="A998" s="2"/>
      <c r="B998" s="2"/>
      <c r="C998" s="4"/>
      <c r="D998" s="4"/>
      <c r="E998" s="4"/>
      <c r="F998" s="4"/>
      <c r="G998" s="4"/>
      <c r="H998" s="4"/>
      <c r="I998" s="1"/>
      <c r="J998" s="1"/>
    </row>
    <row r="999" spans="1:10" ht="12.75" customHeight="1" x14ac:dyDescent="0.2">
      <c r="A999" s="2"/>
      <c r="B999" s="2"/>
      <c r="C999" s="4"/>
      <c r="D999" s="4"/>
      <c r="E999" s="4"/>
      <c r="F999" s="4"/>
      <c r="G999" s="4"/>
      <c r="H999" s="4"/>
      <c r="I999" s="1"/>
      <c r="J999" s="1"/>
    </row>
    <row r="1000" spans="1:10" ht="12.75" customHeight="1" x14ac:dyDescent="0.2">
      <c r="A1000" s="2"/>
      <c r="B1000" s="2"/>
      <c r="C1000" s="4"/>
      <c r="D1000" s="4"/>
      <c r="E1000" s="4"/>
      <c r="F1000" s="4"/>
      <c r="G1000" s="4"/>
      <c r="H1000" s="4"/>
      <c r="I1000" s="1"/>
      <c r="J1000" s="1"/>
    </row>
    <row r="1001" spans="1:10" ht="38.25" customHeight="1" x14ac:dyDescent="0.2">
      <c r="A1001" s="2"/>
      <c r="B1001" s="2"/>
      <c r="C1001" s="4"/>
      <c r="D1001" s="4"/>
      <c r="E1001" s="4"/>
      <c r="F1001" s="4"/>
      <c r="G1001" s="4"/>
      <c r="H1001" s="4"/>
      <c r="I1001" s="1"/>
      <c r="J1001" s="1"/>
    </row>
    <row r="1002" spans="1:10" ht="25.5" customHeight="1" x14ac:dyDescent="0.2">
      <c r="A1002" s="2"/>
      <c r="B1002" s="2"/>
      <c r="C1002" s="4"/>
      <c r="D1002" s="4"/>
      <c r="E1002" s="4"/>
      <c r="F1002" s="4"/>
      <c r="G1002" s="4"/>
      <c r="H1002" s="4"/>
      <c r="I1002" s="1"/>
      <c r="J1002" s="1"/>
    </row>
    <row r="1003" spans="1:10" ht="51" customHeight="1" x14ac:dyDescent="0.2">
      <c r="A1003" s="2"/>
      <c r="B1003" s="2"/>
      <c r="C1003" s="4"/>
      <c r="D1003" s="4"/>
      <c r="E1003" s="4"/>
      <c r="F1003" s="4"/>
      <c r="G1003" s="4"/>
      <c r="H1003" s="4"/>
      <c r="I1003" s="1"/>
      <c r="J1003" s="1"/>
    </row>
    <row r="1004" spans="1:10" ht="25.5" customHeight="1" x14ac:dyDescent="0.2">
      <c r="A1004" s="2"/>
      <c r="B1004" s="2"/>
      <c r="C1004" s="4"/>
      <c r="D1004" s="4"/>
      <c r="E1004" s="4"/>
      <c r="F1004" s="4"/>
      <c r="G1004" s="4"/>
      <c r="H1004" s="4"/>
      <c r="I1004" s="1"/>
      <c r="J1004" s="1"/>
    </row>
    <row r="1005" spans="1:10" ht="12.75" customHeight="1" x14ac:dyDescent="0.2">
      <c r="A1005" s="2"/>
      <c r="B1005" s="2"/>
      <c r="C1005" s="4"/>
      <c r="D1005" s="4"/>
      <c r="E1005" s="4"/>
      <c r="F1005" s="4"/>
      <c r="G1005" s="4"/>
      <c r="H1005" s="4"/>
      <c r="I1005" s="1"/>
      <c r="J1005" s="1"/>
    </row>
    <row r="1006" spans="1:10" ht="242.25" customHeight="1" x14ac:dyDescent="0.2">
      <c r="A1006" s="2"/>
      <c r="B1006" s="2"/>
      <c r="C1006" s="4"/>
      <c r="D1006" s="4"/>
      <c r="E1006" s="4"/>
      <c r="F1006" s="4"/>
      <c r="G1006" s="4"/>
      <c r="H1006" s="4"/>
      <c r="I1006" s="1"/>
      <c r="J1006" s="1"/>
    </row>
    <row r="1007" spans="1:10" ht="25.5" customHeight="1" x14ac:dyDescent="0.2">
      <c r="A1007" s="2"/>
      <c r="B1007" s="2"/>
      <c r="C1007" s="4"/>
      <c r="D1007" s="4"/>
      <c r="E1007" s="4"/>
      <c r="F1007" s="4"/>
      <c r="G1007" s="4"/>
      <c r="H1007" s="4"/>
      <c r="I1007" s="1"/>
      <c r="J1007" s="1"/>
    </row>
    <row r="1008" spans="1:10" ht="63.75" customHeight="1" x14ac:dyDescent="0.2">
      <c r="A1008" s="2"/>
      <c r="B1008" s="2"/>
      <c r="C1008" s="4"/>
      <c r="D1008" s="4"/>
      <c r="E1008" s="4"/>
      <c r="F1008" s="4"/>
      <c r="G1008" s="4"/>
      <c r="H1008" s="4"/>
      <c r="I1008" s="1"/>
      <c r="J1008" s="1"/>
    </row>
    <row r="1009" spans="1:10" ht="25.5" customHeight="1" x14ac:dyDescent="0.2">
      <c r="A1009" s="2"/>
      <c r="B1009" s="2"/>
      <c r="C1009" s="4"/>
      <c r="D1009" s="4"/>
      <c r="E1009" s="4"/>
      <c r="F1009" s="4"/>
      <c r="G1009" s="4"/>
      <c r="H1009" s="4"/>
      <c r="I1009" s="1"/>
      <c r="J1009" s="1"/>
    </row>
    <row r="1010" spans="1:10" ht="38.25" customHeight="1" x14ac:dyDescent="0.2">
      <c r="A1010" s="2"/>
      <c r="B1010" s="2"/>
      <c r="C1010" s="4"/>
      <c r="D1010" s="4"/>
      <c r="E1010" s="4"/>
      <c r="F1010" s="4"/>
      <c r="G1010" s="4"/>
      <c r="H1010" s="4"/>
      <c r="I1010" s="1"/>
      <c r="J1010" s="1"/>
    </row>
    <row r="1011" spans="1:10" ht="63.75" customHeight="1" x14ac:dyDescent="0.2">
      <c r="A1011" s="2"/>
      <c r="B1011" s="2"/>
      <c r="C1011" s="4"/>
      <c r="D1011" s="4"/>
      <c r="E1011" s="4"/>
      <c r="F1011" s="4"/>
      <c r="G1011" s="4"/>
      <c r="H1011" s="4"/>
      <c r="I1011" s="1"/>
      <c r="J1011" s="1"/>
    </row>
    <row r="1012" spans="1:10" ht="63.75" customHeight="1" x14ac:dyDescent="0.2">
      <c r="A1012" s="2"/>
      <c r="B1012" s="2"/>
      <c r="C1012" s="4"/>
      <c r="D1012" s="4"/>
      <c r="E1012" s="4"/>
      <c r="F1012" s="4"/>
      <c r="G1012" s="4"/>
      <c r="H1012" s="4"/>
      <c r="I1012" s="1"/>
      <c r="J1012" s="1"/>
    </row>
    <row r="1013" spans="1:10" ht="12.75" customHeight="1" x14ac:dyDescent="0.2">
      <c r="A1013" s="2"/>
      <c r="B1013" s="2"/>
      <c r="C1013" s="4"/>
      <c r="D1013" s="4"/>
      <c r="E1013" s="4"/>
      <c r="F1013" s="4"/>
      <c r="G1013" s="4"/>
      <c r="H1013" s="4"/>
      <c r="I1013" s="1"/>
      <c r="J1013" s="1"/>
    </row>
    <row r="1014" spans="1:10" ht="25.5" customHeight="1" x14ac:dyDescent="0.2">
      <c r="A1014" s="2"/>
      <c r="B1014" s="2"/>
      <c r="C1014" s="4"/>
      <c r="D1014" s="4"/>
      <c r="E1014" s="4"/>
      <c r="F1014" s="4"/>
      <c r="G1014" s="4"/>
      <c r="H1014" s="4"/>
      <c r="I1014" s="1"/>
      <c r="J1014" s="1"/>
    </row>
    <row r="1015" spans="1:10" ht="25.5" customHeight="1" x14ac:dyDescent="0.2">
      <c r="A1015" s="2"/>
      <c r="B1015" s="2"/>
      <c r="C1015" s="4"/>
      <c r="D1015" s="4"/>
      <c r="E1015" s="4"/>
      <c r="F1015" s="4"/>
      <c r="G1015" s="4"/>
      <c r="H1015" s="4"/>
      <c r="I1015" s="1"/>
      <c r="J1015" s="1"/>
    </row>
    <row r="1016" spans="1:10" ht="25.5" customHeight="1" x14ac:dyDescent="0.2">
      <c r="A1016" s="2"/>
      <c r="B1016" s="2"/>
      <c r="C1016" s="4"/>
      <c r="D1016" s="4"/>
      <c r="E1016" s="4"/>
      <c r="F1016" s="4"/>
      <c r="G1016" s="4"/>
      <c r="H1016" s="4"/>
      <c r="I1016" s="1"/>
      <c r="J1016" s="1"/>
    </row>
    <row r="1017" spans="1:10" ht="38.25" customHeight="1" x14ac:dyDescent="0.2">
      <c r="A1017" s="2"/>
      <c r="B1017" s="2"/>
      <c r="C1017" s="4"/>
      <c r="D1017" s="4"/>
      <c r="E1017" s="4"/>
      <c r="F1017" s="4"/>
      <c r="G1017" s="4"/>
      <c r="H1017" s="4"/>
      <c r="I1017" s="1"/>
      <c r="J1017" s="1"/>
    </row>
    <row r="1018" spans="1:10" ht="25.5" customHeight="1" x14ac:dyDescent="0.2">
      <c r="A1018" s="2"/>
      <c r="B1018" s="2"/>
      <c r="C1018" s="4"/>
      <c r="D1018" s="4"/>
      <c r="E1018" s="4"/>
      <c r="F1018" s="4"/>
      <c r="G1018" s="4"/>
      <c r="H1018" s="4"/>
      <c r="I1018" s="1"/>
      <c r="J1018" s="1"/>
    </row>
    <row r="1019" spans="1:10" ht="38.25" customHeight="1" x14ac:dyDescent="0.2">
      <c r="A1019" s="2"/>
      <c r="B1019" s="2"/>
      <c r="C1019" s="4"/>
      <c r="D1019" s="4"/>
      <c r="E1019" s="4"/>
      <c r="F1019" s="4"/>
      <c r="G1019" s="4"/>
      <c r="H1019" s="4"/>
      <c r="I1019" s="1"/>
      <c r="J1019" s="1"/>
    </row>
    <row r="1020" spans="1:10" ht="12.75" customHeight="1" x14ac:dyDescent="0.2">
      <c r="A1020" s="2"/>
      <c r="B1020" s="2"/>
      <c r="C1020" s="4"/>
      <c r="D1020" s="4"/>
      <c r="E1020" s="4"/>
      <c r="F1020" s="4"/>
      <c r="G1020" s="4"/>
      <c r="H1020" s="4"/>
      <c r="I1020" s="1"/>
      <c r="J1020" s="1"/>
    </row>
    <row r="1021" spans="1:10" ht="12.75" customHeight="1" x14ac:dyDescent="0.2">
      <c r="A1021" s="2"/>
      <c r="B1021" s="2"/>
      <c r="C1021" s="4"/>
      <c r="D1021" s="4"/>
      <c r="E1021" s="4"/>
      <c r="F1021" s="4"/>
      <c r="G1021" s="4"/>
      <c r="H1021" s="4"/>
      <c r="I1021" s="1"/>
      <c r="J1021" s="1"/>
    </row>
    <row r="1022" spans="1:10" ht="12.75" customHeight="1" x14ac:dyDescent="0.2">
      <c r="A1022" s="2"/>
      <c r="B1022" s="2"/>
      <c r="C1022" s="4"/>
      <c r="D1022" s="4"/>
      <c r="E1022" s="4"/>
      <c r="F1022" s="4"/>
      <c r="G1022" s="4"/>
      <c r="H1022" s="4"/>
      <c r="I1022" s="1"/>
      <c r="J1022" s="1"/>
    </row>
    <row r="1023" spans="1:10" ht="12.75" customHeight="1" x14ac:dyDescent="0.2">
      <c r="A1023" s="2"/>
      <c r="B1023" s="2"/>
      <c r="C1023" s="4"/>
      <c r="D1023" s="4"/>
      <c r="E1023" s="4"/>
      <c r="F1023" s="4"/>
      <c r="G1023" s="4"/>
      <c r="H1023" s="4"/>
      <c r="I1023" s="1"/>
      <c r="J1023" s="1"/>
    </row>
    <row r="1024" spans="1:10" ht="38.25" customHeight="1" x14ac:dyDescent="0.2">
      <c r="A1024" s="2"/>
      <c r="B1024" s="2"/>
      <c r="C1024" s="4"/>
      <c r="D1024" s="4"/>
      <c r="E1024" s="4"/>
      <c r="F1024" s="4"/>
      <c r="G1024" s="4"/>
      <c r="H1024" s="4"/>
      <c r="I1024" s="1"/>
      <c r="J1024" s="1"/>
    </row>
    <row r="1025" spans="1:10" ht="38.25" customHeight="1" x14ac:dyDescent="0.2">
      <c r="A1025" s="2"/>
      <c r="B1025" s="2"/>
      <c r="C1025" s="4"/>
      <c r="D1025" s="4"/>
      <c r="E1025" s="4"/>
      <c r="F1025" s="4"/>
      <c r="G1025" s="4"/>
      <c r="H1025" s="4"/>
      <c r="I1025" s="1"/>
      <c r="J1025" s="1"/>
    </row>
    <row r="1026" spans="1:10" ht="51" customHeight="1" x14ac:dyDescent="0.2">
      <c r="A1026" s="2"/>
      <c r="B1026" s="2"/>
      <c r="C1026" s="4"/>
      <c r="D1026" s="4"/>
      <c r="E1026" s="4"/>
      <c r="F1026" s="4"/>
      <c r="G1026" s="4"/>
      <c r="H1026" s="4"/>
      <c r="I1026" s="1"/>
      <c r="J1026" s="1"/>
    </row>
    <row r="1027" spans="1:10" ht="38.25" customHeight="1" x14ac:dyDescent="0.2">
      <c r="A1027" s="2"/>
      <c r="B1027" s="2"/>
      <c r="C1027" s="4"/>
      <c r="D1027" s="4"/>
      <c r="E1027" s="4"/>
      <c r="F1027" s="4"/>
      <c r="G1027" s="4"/>
      <c r="H1027" s="4"/>
      <c r="I1027" s="1"/>
      <c r="J1027" s="1"/>
    </row>
    <row r="1028" spans="1:10" ht="25.5" customHeight="1" x14ac:dyDescent="0.2">
      <c r="A1028" s="2"/>
      <c r="B1028" s="2"/>
      <c r="C1028" s="4"/>
      <c r="D1028" s="4"/>
      <c r="E1028" s="4"/>
      <c r="F1028" s="4"/>
      <c r="G1028" s="4"/>
      <c r="H1028" s="4"/>
      <c r="I1028" s="1"/>
      <c r="J1028" s="1"/>
    </row>
    <row r="1029" spans="1:10" ht="25.5" customHeight="1" x14ac:dyDescent="0.2">
      <c r="A1029" s="2"/>
      <c r="B1029" s="2"/>
      <c r="C1029" s="4"/>
      <c r="D1029" s="4"/>
      <c r="E1029" s="4"/>
      <c r="F1029" s="4"/>
      <c r="G1029" s="4"/>
      <c r="H1029" s="4"/>
      <c r="I1029" s="1"/>
      <c r="J1029" s="1"/>
    </row>
    <row r="1030" spans="1:10" ht="38.25" customHeight="1" x14ac:dyDescent="0.2">
      <c r="A1030" s="2"/>
      <c r="B1030" s="2"/>
      <c r="C1030" s="4"/>
      <c r="D1030" s="4"/>
      <c r="E1030" s="4"/>
      <c r="F1030" s="4"/>
      <c r="G1030" s="4"/>
      <c r="H1030" s="4"/>
      <c r="I1030" s="1"/>
      <c r="J1030" s="1"/>
    </row>
    <row r="1031" spans="1:10" ht="51" customHeight="1" x14ac:dyDescent="0.2">
      <c r="A1031" s="2"/>
      <c r="B1031" s="2"/>
      <c r="C1031" s="4"/>
      <c r="D1031" s="4"/>
      <c r="E1031" s="4"/>
      <c r="F1031" s="4"/>
      <c r="G1031" s="4"/>
      <c r="H1031" s="4"/>
      <c r="I1031" s="1"/>
      <c r="J1031" s="1"/>
    </row>
    <row r="1032" spans="1:10" ht="51" customHeight="1" x14ac:dyDescent="0.2">
      <c r="A1032" s="2"/>
      <c r="B1032" s="2"/>
      <c r="C1032" s="4"/>
      <c r="D1032" s="4"/>
      <c r="E1032" s="4"/>
      <c r="F1032" s="4"/>
      <c r="G1032" s="4"/>
      <c r="H1032" s="4"/>
      <c r="I1032" s="1"/>
      <c r="J1032" s="1"/>
    </row>
    <row r="1033" spans="1:10" ht="38.25" customHeight="1" x14ac:dyDescent="0.2">
      <c r="A1033" s="2"/>
      <c r="B1033" s="2"/>
      <c r="C1033" s="4"/>
      <c r="D1033" s="4"/>
      <c r="E1033" s="4"/>
      <c r="F1033" s="4"/>
      <c r="G1033" s="4"/>
      <c r="H1033" s="4"/>
      <c r="I1033" s="1"/>
      <c r="J1033" s="1"/>
    </row>
    <row r="1034" spans="1:10" ht="38.25" customHeight="1" x14ac:dyDescent="0.2">
      <c r="A1034" s="2"/>
      <c r="B1034" s="2"/>
      <c r="C1034" s="4"/>
      <c r="D1034" s="4"/>
      <c r="E1034" s="4"/>
      <c r="F1034" s="4"/>
      <c r="G1034" s="4"/>
      <c r="H1034" s="4"/>
      <c r="I1034" s="1"/>
      <c r="J1034" s="1"/>
    </row>
    <row r="1035" spans="1:10" ht="38.25" customHeight="1" x14ac:dyDescent="0.2">
      <c r="A1035" s="2"/>
      <c r="B1035" s="2"/>
      <c r="C1035" s="4"/>
      <c r="D1035" s="4"/>
      <c r="E1035" s="4"/>
      <c r="F1035" s="4"/>
      <c r="G1035" s="4"/>
      <c r="H1035" s="4"/>
      <c r="I1035" s="1"/>
      <c r="J1035" s="1"/>
    </row>
    <row r="1036" spans="1:10" ht="51" customHeight="1" x14ac:dyDescent="0.2">
      <c r="A1036" s="2"/>
      <c r="B1036" s="2"/>
      <c r="C1036" s="4"/>
      <c r="D1036" s="4"/>
      <c r="E1036" s="4"/>
      <c r="F1036" s="4"/>
      <c r="G1036" s="4"/>
      <c r="H1036" s="4"/>
      <c r="I1036" s="1"/>
      <c r="J1036" s="1"/>
    </row>
    <row r="1037" spans="1:10" ht="38.25" customHeight="1" x14ac:dyDescent="0.2">
      <c r="A1037" s="2"/>
      <c r="B1037" s="2"/>
      <c r="C1037" s="4"/>
      <c r="D1037" s="4"/>
      <c r="E1037" s="4"/>
      <c r="F1037" s="4"/>
      <c r="G1037" s="4"/>
      <c r="H1037" s="4"/>
      <c r="I1037" s="1"/>
      <c r="J1037" s="1"/>
    </row>
    <row r="1038" spans="1:10" ht="25.5" customHeight="1" x14ac:dyDescent="0.2">
      <c r="A1038" s="2"/>
      <c r="B1038" s="2"/>
      <c r="C1038" s="4"/>
      <c r="D1038" s="4"/>
      <c r="E1038" s="4"/>
      <c r="F1038" s="4"/>
      <c r="G1038" s="4"/>
      <c r="H1038" s="4"/>
      <c r="I1038" s="1"/>
      <c r="J1038" s="1"/>
    </row>
    <row r="1039" spans="1:10" ht="25.5" customHeight="1" x14ac:dyDescent="0.2">
      <c r="A1039" s="2"/>
      <c r="B1039" s="2"/>
      <c r="C1039" s="4"/>
      <c r="D1039" s="4"/>
      <c r="E1039" s="4"/>
      <c r="F1039" s="4"/>
      <c r="G1039" s="4"/>
      <c r="H1039" s="4"/>
      <c r="I1039" s="1"/>
      <c r="J1039" s="1"/>
    </row>
    <row r="1040" spans="1:10" ht="38.25" customHeight="1" x14ac:dyDescent="0.2">
      <c r="A1040" s="2"/>
      <c r="B1040" s="2"/>
      <c r="C1040" s="4"/>
      <c r="D1040" s="4"/>
      <c r="E1040" s="4"/>
      <c r="F1040" s="4"/>
      <c r="G1040" s="4"/>
      <c r="H1040" s="4"/>
      <c r="I1040" s="1"/>
      <c r="J1040" s="1"/>
    </row>
    <row r="1041" spans="1:10" ht="25.5" customHeight="1" x14ac:dyDescent="0.2">
      <c r="A1041" s="2"/>
      <c r="B1041" s="2"/>
      <c r="C1041" s="4"/>
      <c r="D1041" s="4"/>
      <c r="E1041" s="4"/>
      <c r="F1041" s="4"/>
      <c r="G1041" s="4"/>
      <c r="H1041" s="4"/>
      <c r="I1041" s="1"/>
      <c r="J1041" s="1"/>
    </row>
    <row r="1042" spans="1:10" ht="12.75" customHeight="1" x14ac:dyDescent="0.2">
      <c r="A1042" s="2"/>
      <c r="B1042" s="2"/>
      <c r="C1042" s="4"/>
      <c r="D1042" s="4"/>
      <c r="E1042" s="4"/>
      <c r="F1042" s="4"/>
      <c r="G1042" s="4"/>
      <c r="H1042" s="4"/>
      <c r="I1042" s="1"/>
      <c r="J1042" s="1"/>
    </row>
    <row r="1043" spans="1:10" ht="12.75" customHeight="1" x14ac:dyDescent="0.2">
      <c r="A1043" s="2"/>
      <c r="B1043" s="2"/>
      <c r="C1043" s="4"/>
      <c r="D1043" s="4"/>
      <c r="E1043" s="4"/>
      <c r="F1043" s="4"/>
      <c r="G1043" s="4"/>
      <c r="H1043" s="4"/>
      <c r="I1043" s="1"/>
      <c r="J1043" s="1"/>
    </row>
    <row r="1044" spans="1:10" ht="25.5" customHeight="1" x14ac:dyDescent="0.2">
      <c r="A1044" s="2"/>
      <c r="B1044" s="2"/>
      <c r="C1044" s="4"/>
      <c r="D1044" s="4"/>
      <c r="E1044" s="4"/>
      <c r="F1044" s="4"/>
      <c r="G1044" s="4"/>
      <c r="H1044" s="4"/>
      <c r="I1044" s="1"/>
      <c r="J1044" s="1"/>
    </row>
    <row r="1045" spans="1:10" ht="38.25" customHeight="1" x14ac:dyDescent="0.2">
      <c r="A1045" s="2"/>
      <c r="B1045" s="2"/>
      <c r="C1045" s="4"/>
      <c r="D1045" s="4"/>
      <c r="E1045" s="4"/>
      <c r="F1045" s="4"/>
      <c r="G1045" s="4"/>
      <c r="H1045" s="4"/>
      <c r="I1045" s="1"/>
      <c r="J1045" s="1"/>
    </row>
    <row r="1046" spans="1:10" ht="38.25" customHeight="1" x14ac:dyDescent="0.2">
      <c r="A1046" s="2"/>
      <c r="B1046" s="2"/>
      <c r="C1046" s="4"/>
      <c r="D1046" s="4"/>
      <c r="E1046" s="4"/>
      <c r="F1046" s="4"/>
      <c r="G1046" s="4"/>
      <c r="H1046" s="4"/>
      <c r="I1046" s="1"/>
      <c r="J1046" s="1"/>
    </row>
    <row r="1047" spans="1:10" ht="25.5" customHeight="1" x14ac:dyDescent="0.2">
      <c r="A1047" s="2"/>
      <c r="B1047" s="2"/>
      <c r="C1047" s="4"/>
      <c r="D1047" s="4"/>
      <c r="E1047" s="4"/>
      <c r="F1047" s="4"/>
      <c r="G1047" s="4"/>
      <c r="H1047" s="4"/>
      <c r="I1047" s="1"/>
      <c r="J1047" s="1"/>
    </row>
    <row r="1048" spans="1:10" ht="38.25" customHeight="1" x14ac:dyDescent="0.2">
      <c r="A1048" s="2"/>
      <c r="B1048" s="2"/>
      <c r="C1048" s="4"/>
      <c r="D1048" s="4"/>
      <c r="E1048" s="4"/>
      <c r="F1048" s="4"/>
      <c r="G1048" s="4"/>
      <c r="H1048" s="4"/>
      <c r="I1048" s="1"/>
      <c r="J1048" s="1"/>
    </row>
    <row r="1049" spans="1:10" ht="51" customHeight="1" x14ac:dyDescent="0.2">
      <c r="A1049" s="2"/>
      <c r="B1049" s="2"/>
      <c r="C1049" s="4"/>
      <c r="D1049" s="4"/>
      <c r="E1049" s="4"/>
      <c r="F1049" s="4"/>
      <c r="G1049" s="4"/>
      <c r="H1049" s="4"/>
      <c r="I1049" s="1"/>
      <c r="J1049" s="1"/>
    </row>
    <row r="1050" spans="1:10" ht="25.5" customHeight="1" x14ac:dyDescent="0.2">
      <c r="A1050" s="2"/>
      <c r="B1050" s="2"/>
      <c r="C1050" s="4"/>
      <c r="D1050" s="4"/>
      <c r="E1050" s="4"/>
      <c r="F1050" s="4"/>
      <c r="G1050" s="4"/>
      <c r="H1050" s="4"/>
      <c r="I1050" s="1"/>
      <c r="J1050" s="1"/>
    </row>
    <row r="1051" spans="1:10" ht="38.25" customHeight="1" x14ac:dyDescent="0.2">
      <c r="A1051" s="2"/>
      <c r="B1051" s="2"/>
      <c r="C1051" s="4"/>
      <c r="D1051" s="4"/>
      <c r="E1051" s="4"/>
      <c r="F1051" s="4"/>
      <c r="G1051" s="4"/>
      <c r="H1051" s="4"/>
      <c r="I1051" s="1"/>
      <c r="J1051" s="1"/>
    </row>
    <row r="1052" spans="1:10" ht="63.75" customHeight="1" x14ac:dyDescent="0.2">
      <c r="A1052" s="2"/>
      <c r="B1052" s="2"/>
      <c r="C1052" s="4"/>
      <c r="D1052" s="4"/>
      <c r="E1052" s="4"/>
      <c r="F1052" s="4"/>
      <c r="G1052" s="4"/>
      <c r="H1052" s="4"/>
      <c r="I1052" s="1"/>
      <c r="J1052" s="1"/>
    </row>
    <row r="1053" spans="1:10" ht="25.5" customHeight="1" x14ac:dyDescent="0.2">
      <c r="A1053" s="2"/>
      <c r="B1053" s="2"/>
      <c r="C1053" s="4"/>
      <c r="D1053" s="4"/>
      <c r="E1053" s="4"/>
      <c r="F1053" s="4"/>
      <c r="G1053" s="4"/>
      <c r="H1053" s="4"/>
      <c r="I1053" s="1"/>
      <c r="J1053" s="1"/>
    </row>
    <row r="1054" spans="1:10" ht="25.5" customHeight="1" x14ac:dyDescent="0.2">
      <c r="A1054" s="2"/>
      <c r="B1054" s="2"/>
      <c r="C1054" s="4"/>
      <c r="D1054" s="4"/>
      <c r="E1054" s="4"/>
      <c r="F1054" s="4"/>
      <c r="G1054" s="4"/>
      <c r="H1054" s="4"/>
      <c r="I1054" s="1"/>
      <c r="J1054" s="1"/>
    </row>
    <row r="1055" spans="1:10" ht="38.25" customHeight="1" x14ac:dyDescent="0.2">
      <c r="A1055" s="2"/>
      <c r="B1055" s="2"/>
      <c r="C1055" s="4"/>
      <c r="D1055" s="4"/>
      <c r="E1055" s="4"/>
      <c r="F1055" s="4"/>
      <c r="G1055" s="4"/>
      <c r="H1055" s="4"/>
      <c r="I1055" s="1"/>
      <c r="J1055" s="1"/>
    </row>
    <row r="1056" spans="1:10" ht="25.5" customHeight="1" x14ac:dyDescent="0.2">
      <c r="A1056" s="2"/>
      <c r="B1056" s="2"/>
      <c r="C1056" s="4"/>
      <c r="D1056" s="4"/>
      <c r="E1056" s="4"/>
      <c r="F1056" s="4"/>
      <c r="G1056" s="4"/>
      <c r="H1056" s="4"/>
      <c r="I1056" s="1"/>
      <c r="J1056" s="1"/>
    </row>
    <row r="1057" spans="1:10" ht="38.25" customHeight="1" x14ac:dyDescent="0.2">
      <c r="A1057" s="2"/>
      <c r="B1057" s="2"/>
      <c r="C1057" s="4"/>
      <c r="D1057" s="4"/>
      <c r="E1057" s="4"/>
      <c r="F1057" s="4"/>
      <c r="G1057" s="4"/>
      <c r="H1057" s="4"/>
      <c r="I1057" s="1"/>
      <c r="J1057" s="1"/>
    </row>
    <row r="1058" spans="1:10" ht="38.25" customHeight="1" x14ac:dyDescent="0.2">
      <c r="A1058" s="2"/>
      <c r="B1058" s="2"/>
      <c r="C1058" s="4"/>
      <c r="D1058" s="4"/>
      <c r="E1058" s="4"/>
      <c r="F1058" s="4"/>
      <c r="G1058" s="4"/>
      <c r="H1058" s="4"/>
      <c r="I1058" s="1"/>
      <c r="J1058" s="1"/>
    </row>
    <row r="1059" spans="1:10" ht="38.25" customHeight="1" x14ac:dyDescent="0.2">
      <c r="A1059" s="2"/>
      <c r="B1059" s="2"/>
      <c r="C1059" s="4"/>
      <c r="D1059" s="4"/>
      <c r="E1059" s="4"/>
      <c r="F1059" s="4"/>
      <c r="G1059" s="4"/>
      <c r="H1059" s="4"/>
      <c r="I1059" s="1"/>
      <c r="J1059" s="1"/>
    </row>
    <row r="1060" spans="1:10" ht="25.5" customHeight="1" x14ac:dyDescent="0.2">
      <c r="A1060" s="2"/>
      <c r="B1060" s="2"/>
      <c r="C1060" s="4"/>
      <c r="D1060" s="4"/>
      <c r="E1060" s="4"/>
      <c r="F1060" s="4"/>
      <c r="G1060" s="4"/>
      <c r="H1060" s="4"/>
      <c r="I1060" s="1"/>
      <c r="J1060" s="1"/>
    </row>
    <row r="1061" spans="1:10" ht="25.5" customHeight="1" x14ac:dyDescent="0.2">
      <c r="A1061" s="2"/>
      <c r="B1061" s="2"/>
      <c r="C1061" s="4"/>
      <c r="D1061" s="4"/>
      <c r="E1061" s="4"/>
      <c r="F1061" s="4"/>
      <c r="G1061" s="4"/>
      <c r="H1061" s="4"/>
      <c r="I1061" s="1"/>
      <c r="J1061" s="1"/>
    </row>
    <row r="1062" spans="1:10" ht="63.75" customHeight="1" x14ac:dyDescent="0.2">
      <c r="A1062" s="2"/>
      <c r="B1062" s="2"/>
      <c r="C1062" s="4"/>
      <c r="D1062" s="4"/>
      <c r="E1062" s="4"/>
      <c r="F1062" s="4"/>
      <c r="G1062" s="4"/>
      <c r="H1062" s="4"/>
      <c r="I1062" s="1"/>
      <c r="J1062" s="1"/>
    </row>
    <row r="1063" spans="1:10" ht="38.25" customHeight="1" x14ac:dyDescent="0.2">
      <c r="A1063" s="2"/>
      <c r="B1063" s="2"/>
      <c r="C1063" s="4"/>
      <c r="D1063" s="4"/>
      <c r="E1063" s="4"/>
      <c r="F1063" s="4"/>
      <c r="G1063" s="4"/>
      <c r="H1063" s="4"/>
      <c r="I1063" s="1"/>
      <c r="J1063" s="1"/>
    </row>
    <row r="1064" spans="1:10" ht="25.5" customHeight="1" x14ac:dyDescent="0.2">
      <c r="A1064" s="2"/>
      <c r="B1064" s="2"/>
      <c r="C1064" s="4"/>
      <c r="D1064" s="4"/>
      <c r="E1064" s="4"/>
      <c r="F1064" s="4"/>
      <c r="G1064" s="4"/>
      <c r="H1064" s="4"/>
      <c r="I1064" s="1"/>
      <c r="J1064" s="1"/>
    </row>
    <row r="1065" spans="1:10" ht="114.75" customHeight="1" x14ac:dyDescent="0.2">
      <c r="A1065" s="2"/>
      <c r="B1065" s="2"/>
      <c r="C1065" s="4"/>
      <c r="D1065" s="4"/>
      <c r="E1065" s="4"/>
      <c r="F1065" s="4"/>
      <c r="G1065" s="4"/>
      <c r="H1065" s="4"/>
      <c r="I1065" s="1"/>
      <c r="J1065" s="1"/>
    </row>
    <row r="1066" spans="1:10" ht="38.25" customHeight="1" x14ac:dyDescent="0.2">
      <c r="A1066" s="2"/>
      <c r="B1066" s="2"/>
      <c r="C1066" s="4"/>
      <c r="D1066" s="4"/>
      <c r="E1066" s="4"/>
      <c r="F1066" s="4"/>
      <c r="G1066" s="4"/>
      <c r="H1066" s="4"/>
      <c r="I1066" s="1"/>
      <c r="J1066" s="1"/>
    </row>
    <row r="1067" spans="1:10" ht="38.25" customHeight="1" x14ac:dyDescent="0.2">
      <c r="A1067" s="2"/>
      <c r="B1067" s="2"/>
      <c r="C1067" s="4"/>
      <c r="D1067" s="4"/>
      <c r="E1067" s="4"/>
      <c r="F1067" s="4"/>
      <c r="G1067" s="4"/>
      <c r="H1067" s="4"/>
      <c r="I1067" s="1"/>
      <c r="J1067" s="1"/>
    </row>
    <row r="1068" spans="1:10" ht="25.5" customHeight="1" x14ac:dyDescent="0.2">
      <c r="A1068" s="2"/>
      <c r="B1068" s="2"/>
      <c r="C1068" s="4"/>
      <c r="D1068" s="4"/>
      <c r="E1068" s="4"/>
      <c r="F1068" s="4"/>
      <c r="G1068" s="4"/>
      <c r="H1068" s="4"/>
      <c r="I1068" s="1"/>
      <c r="J1068" s="1"/>
    </row>
    <row r="1069" spans="1:10" ht="25.5" customHeight="1" x14ac:dyDescent="0.2">
      <c r="A1069" s="2"/>
      <c r="B1069" s="2"/>
      <c r="C1069" s="4"/>
      <c r="D1069" s="4"/>
      <c r="E1069" s="4"/>
      <c r="F1069" s="4"/>
      <c r="G1069" s="4"/>
      <c r="H1069" s="4"/>
      <c r="I1069" s="1"/>
      <c r="J1069" s="1"/>
    </row>
    <row r="1070" spans="1:10" ht="25.5" customHeight="1" x14ac:dyDescent="0.2">
      <c r="A1070" s="2"/>
      <c r="B1070" s="2"/>
      <c r="C1070" s="4"/>
      <c r="D1070" s="4"/>
      <c r="E1070" s="4"/>
      <c r="F1070" s="4"/>
      <c r="G1070" s="4"/>
      <c r="H1070" s="4"/>
      <c r="I1070" s="1"/>
      <c r="J1070" s="1"/>
    </row>
    <row r="1071" spans="1:10" ht="25.5" customHeight="1" x14ac:dyDescent="0.2">
      <c r="A1071" s="2"/>
      <c r="B1071" s="2"/>
      <c r="C1071" s="4"/>
      <c r="D1071" s="4"/>
      <c r="E1071" s="4"/>
      <c r="F1071" s="4"/>
      <c r="G1071" s="4"/>
      <c r="H1071" s="4"/>
      <c r="I1071" s="1"/>
      <c r="J1071" s="1"/>
    </row>
    <row r="1072" spans="1:10" ht="38.25" customHeight="1" x14ac:dyDescent="0.2">
      <c r="A1072" s="2"/>
      <c r="B1072" s="2"/>
      <c r="C1072" s="4"/>
      <c r="D1072" s="4"/>
      <c r="E1072" s="4"/>
      <c r="F1072" s="4"/>
      <c r="G1072" s="4"/>
      <c r="H1072" s="4"/>
      <c r="I1072" s="1"/>
      <c r="J1072" s="1"/>
    </row>
    <row r="1073" spans="1:10" ht="38.25" customHeight="1" x14ac:dyDescent="0.2">
      <c r="A1073" s="2"/>
      <c r="B1073" s="2"/>
      <c r="C1073" s="4"/>
      <c r="D1073" s="4"/>
      <c r="E1073" s="4"/>
      <c r="F1073" s="4"/>
      <c r="G1073" s="4"/>
      <c r="H1073" s="4"/>
      <c r="I1073" s="1"/>
      <c r="J1073" s="1"/>
    </row>
    <row r="1074" spans="1:10" ht="38.25" customHeight="1" x14ac:dyDescent="0.2">
      <c r="A1074" s="2"/>
      <c r="B1074" s="2"/>
      <c r="C1074" s="4"/>
      <c r="D1074" s="4"/>
      <c r="E1074" s="4"/>
      <c r="F1074" s="4"/>
      <c r="G1074" s="4"/>
      <c r="H1074" s="4"/>
      <c r="I1074" s="1"/>
      <c r="J1074" s="1"/>
    </row>
    <row r="1075" spans="1:10" ht="38.25" customHeight="1" x14ac:dyDescent="0.2">
      <c r="A1075" s="2"/>
      <c r="B1075" s="2"/>
      <c r="C1075" s="4"/>
      <c r="D1075" s="4"/>
      <c r="E1075" s="4"/>
      <c r="F1075" s="4"/>
      <c r="G1075" s="4"/>
      <c r="H1075" s="4"/>
      <c r="I1075" s="1"/>
      <c r="J1075" s="1"/>
    </row>
    <row r="1076" spans="1:10" ht="38.25" customHeight="1" x14ac:dyDescent="0.2">
      <c r="A1076" s="2"/>
      <c r="B1076" s="2"/>
      <c r="C1076" s="4"/>
      <c r="D1076" s="4"/>
      <c r="E1076" s="4"/>
      <c r="F1076" s="4"/>
      <c r="G1076" s="4"/>
      <c r="H1076" s="4"/>
      <c r="I1076" s="1"/>
      <c r="J1076" s="1"/>
    </row>
    <row r="1077" spans="1:10" ht="38.25" customHeight="1" x14ac:dyDescent="0.2">
      <c r="A1077" s="2"/>
      <c r="B1077" s="2"/>
      <c r="C1077" s="4"/>
      <c r="D1077" s="4"/>
      <c r="E1077" s="4"/>
      <c r="F1077" s="4"/>
      <c r="G1077" s="4"/>
      <c r="H1077" s="4"/>
      <c r="I1077" s="1"/>
      <c r="J1077" s="1"/>
    </row>
    <row r="1078" spans="1:10" ht="38.25" customHeight="1" x14ac:dyDescent="0.2">
      <c r="A1078" s="2"/>
      <c r="B1078" s="2"/>
      <c r="C1078" s="4"/>
      <c r="D1078" s="4"/>
      <c r="E1078" s="4"/>
      <c r="F1078" s="4"/>
      <c r="G1078" s="4"/>
      <c r="H1078" s="4"/>
      <c r="I1078" s="1"/>
      <c r="J1078" s="1"/>
    </row>
    <row r="1079" spans="1:10" ht="38.25" customHeight="1" x14ac:dyDescent="0.2">
      <c r="A1079" s="2"/>
      <c r="B1079" s="2"/>
      <c r="C1079" s="4"/>
      <c r="D1079" s="4"/>
      <c r="E1079" s="4"/>
      <c r="F1079" s="4"/>
      <c r="G1079" s="4"/>
      <c r="H1079" s="4"/>
      <c r="I1079" s="1"/>
      <c r="J1079" s="1"/>
    </row>
    <row r="1080" spans="1:10" ht="38.25" customHeight="1" x14ac:dyDescent="0.2">
      <c r="A1080" s="2"/>
      <c r="B1080" s="2"/>
      <c r="C1080" s="4"/>
      <c r="D1080" s="4"/>
      <c r="E1080" s="4"/>
      <c r="F1080" s="4"/>
      <c r="G1080" s="4"/>
      <c r="H1080" s="4"/>
      <c r="I1080" s="1"/>
      <c r="J1080" s="1"/>
    </row>
    <row r="1081" spans="1:10" ht="38.25" customHeight="1" x14ac:dyDescent="0.2">
      <c r="A1081" s="2"/>
      <c r="B1081" s="2"/>
      <c r="C1081" s="4"/>
      <c r="D1081" s="4"/>
      <c r="E1081" s="4"/>
      <c r="F1081" s="4"/>
      <c r="G1081" s="4"/>
      <c r="H1081" s="4"/>
      <c r="I1081" s="1"/>
      <c r="J1081" s="1"/>
    </row>
    <row r="1082" spans="1:10" ht="12.75" customHeight="1" x14ac:dyDescent="0.2">
      <c r="A1082" s="2"/>
      <c r="B1082" s="2"/>
      <c r="C1082" s="4"/>
      <c r="D1082" s="4"/>
      <c r="E1082" s="4"/>
      <c r="F1082" s="4"/>
      <c r="G1082" s="4"/>
      <c r="H1082" s="4"/>
      <c r="I1082" s="1"/>
      <c r="J1082" s="1"/>
    </row>
    <row r="1083" spans="1:10" ht="25.5" customHeight="1" x14ac:dyDescent="0.2">
      <c r="A1083" s="2"/>
      <c r="B1083" s="2"/>
      <c r="C1083" s="4"/>
      <c r="D1083" s="4"/>
      <c r="E1083" s="4"/>
      <c r="F1083" s="4"/>
      <c r="G1083" s="4"/>
      <c r="H1083" s="4"/>
      <c r="I1083" s="1"/>
      <c r="J1083" s="1"/>
    </row>
    <row r="1084" spans="1:10" ht="76.5" customHeight="1" x14ac:dyDescent="0.2">
      <c r="A1084" s="2"/>
      <c r="B1084" s="2"/>
      <c r="C1084" s="4"/>
      <c r="D1084" s="4"/>
      <c r="E1084" s="4"/>
      <c r="F1084" s="4"/>
      <c r="G1084" s="4"/>
      <c r="H1084" s="4"/>
      <c r="I1084" s="1"/>
      <c r="J1084" s="1"/>
    </row>
    <row r="1085" spans="1:10" ht="25.5" customHeight="1" x14ac:dyDescent="0.2">
      <c r="A1085" s="2"/>
      <c r="B1085" s="2"/>
      <c r="C1085" s="4"/>
      <c r="D1085" s="4"/>
      <c r="E1085" s="4"/>
      <c r="F1085" s="4"/>
      <c r="G1085" s="4"/>
      <c r="H1085" s="4"/>
      <c r="I1085" s="1"/>
      <c r="J1085" s="1"/>
    </row>
    <row r="1086" spans="1:10" ht="12.75" customHeight="1" x14ac:dyDescent="0.2">
      <c r="A1086" s="2"/>
      <c r="B1086" s="2"/>
      <c r="C1086" s="4"/>
      <c r="D1086" s="4"/>
      <c r="E1086" s="4"/>
      <c r="F1086" s="4"/>
      <c r="G1086" s="4"/>
      <c r="H1086" s="4"/>
      <c r="I1086" s="1"/>
      <c r="J1086" s="1"/>
    </row>
    <row r="1087" spans="1:10" ht="25.5" customHeight="1" x14ac:dyDescent="0.2">
      <c r="A1087" s="2"/>
      <c r="B1087" s="2"/>
      <c r="C1087" s="4"/>
      <c r="D1087" s="4"/>
      <c r="E1087" s="4"/>
      <c r="F1087" s="4"/>
      <c r="G1087" s="4"/>
      <c r="H1087" s="4"/>
      <c r="I1087" s="1"/>
      <c r="J1087" s="1"/>
    </row>
    <row r="1088" spans="1:10" ht="25.5" customHeight="1" x14ac:dyDescent="0.2">
      <c r="A1088" s="2"/>
      <c r="B1088" s="2"/>
      <c r="C1088" s="4"/>
      <c r="D1088" s="4"/>
      <c r="E1088" s="4"/>
      <c r="F1088" s="4"/>
      <c r="G1088" s="4"/>
      <c r="H1088" s="4"/>
      <c r="I1088" s="1"/>
      <c r="J1088" s="1"/>
    </row>
    <row r="1089" spans="1:10" ht="25.5" customHeight="1" x14ac:dyDescent="0.2">
      <c r="A1089" s="2"/>
      <c r="B1089" s="2"/>
      <c r="C1089" s="4"/>
      <c r="D1089" s="4"/>
      <c r="E1089" s="4"/>
      <c r="F1089" s="4"/>
      <c r="G1089" s="4"/>
      <c r="H1089" s="4"/>
      <c r="I1089" s="1"/>
      <c r="J1089" s="1"/>
    </row>
    <row r="1090" spans="1:10" ht="38.25" customHeight="1" x14ac:dyDescent="0.2">
      <c r="A1090" s="2"/>
      <c r="B1090" s="2"/>
      <c r="C1090" s="4"/>
      <c r="D1090" s="4"/>
      <c r="E1090" s="4"/>
      <c r="F1090" s="4"/>
      <c r="G1090" s="4"/>
      <c r="H1090" s="4"/>
      <c r="I1090" s="1"/>
      <c r="J1090" s="1"/>
    </row>
    <row r="1091" spans="1:10" ht="12.75" customHeight="1" x14ac:dyDescent="0.2">
      <c r="A1091" s="2"/>
      <c r="B1091" s="2"/>
      <c r="C1091" s="4"/>
      <c r="D1091" s="4"/>
      <c r="E1091" s="4"/>
      <c r="F1091" s="4"/>
      <c r="G1091" s="4"/>
      <c r="H1091" s="4"/>
      <c r="I1091" s="1"/>
      <c r="J1091" s="1"/>
    </row>
    <row r="1092" spans="1:10" ht="63.75" customHeight="1" x14ac:dyDescent="0.2">
      <c r="A1092" s="2"/>
      <c r="B1092" s="2"/>
      <c r="C1092" s="4"/>
      <c r="D1092" s="4"/>
      <c r="E1092" s="4"/>
      <c r="F1092" s="4"/>
      <c r="G1092" s="4"/>
      <c r="H1092" s="4"/>
      <c r="I1092" s="1"/>
      <c r="J1092" s="1"/>
    </row>
    <row r="1093" spans="1:10" ht="25.5" customHeight="1" x14ac:dyDescent="0.2">
      <c r="A1093" s="2"/>
      <c r="B1093" s="2"/>
      <c r="C1093" s="4"/>
      <c r="D1093" s="4"/>
      <c r="E1093" s="4"/>
      <c r="F1093" s="4"/>
      <c r="G1093" s="4"/>
      <c r="H1093" s="4"/>
      <c r="I1093" s="1"/>
      <c r="J1093" s="1"/>
    </row>
    <row r="1094" spans="1:10" ht="51" customHeight="1" x14ac:dyDescent="0.2">
      <c r="A1094" s="2"/>
      <c r="B1094" s="2"/>
      <c r="C1094" s="4"/>
      <c r="D1094" s="4"/>
      <c r="E1094" s="4"/>
      <c r="F1094" s="4"/>
      <c r="G1094" s="4"/>
      <c r="H1094" s="4"/>
      <c r="I1094" s="1"/>
      <c r="J1094" s="1"/>
    </row>
    <row r="1095" spans="1:10" ht="38.25" customHeight="1" x14ac:dyDescent="0.2">
      <c r="A1095" s="2"/>
      <c r="B1095" s="2"/>
      <c r="C1095" s="4"/>
      <c r="D1095" s="4"/>
      <c r="E1095" s="4"/>
      <c r="F1095" s="4"/>
      <c r="G1095" s="4"/>
      <c r="H1095" s="4"/>
      <c r="I1095" s="1"/>
      <c r="J1095" s="1"/>
    </row>
    <row r="1096" spans="1:10" ht="38.25" customHeight="1" x14ac:dyDescent="0.2">
      <c r="A1096" s="2"/>
      <c r="B1096" s="2"/>
      <c r="C1096" s="4"/>
      <c r="D1096" s="4"/>
      <c r="E1096" s="4"/>
      <c r="F1096" s="4"/>
      <c r="G1096" s="4"/>
      <c r="H1096" s="4"/>
      <c r="I1096" s="1"/>
      <c r="J1096" s="1"/>
    </row>
    <row r="1097" spans="1:10" ht="51" customHeight="1" x14ac:dyDescent="0.2">
      <c r="A1097" s="2"/>
      <c r="B1097" s="2"/>
      <c r="C1097" s="4"/>
      <c r="D1097" s="4"/>
      <c r="E1097" s="4"/>
      <c r="F1097" s="4"/>
      <c r="G1097" s="4"/>
      <c r="H1097" s="4"/>
      <c r="I1097" s="1"/>
      <c r="J1097" s="1"/>
    </row>
    <row r="1098" spans="1:10" ht="25.5" customHeight="1" x14ac:dyDescent="0.2">
      <c r="A1098" s="2"/>
      <c r="B1098" s="2"/>
      <c r="C1098" s="4"/>
      <c r="D1098" s="4"/>
      <c r="E1098" s="4"/>
      <c r="F1098" s="4"/>
      <c r="G1098" s="4"/>
      <c r="H1098" s="4"/>
      <c r="I1098" s="1"/>
      <c r="J1098" s="1"/>
    </row>
    <row r="1099" spans="1:10" ht="93" customHeight="1" x14ac:dyDescent="0.2">
      <c r="A1099" s="2"/>
      <c r="B1099" s="2"/>
      <c r="C1099" s="4"/>
      <c r="D1099" s="4"/>
      <c r="E1099" s="4"/>
      <c r="F1099" s="4"/>
      <c r="G1099" s="4"/>
      <c r="H1099" s="4"/>
      <c r="I1099" s="1"/>
      <c r="J1099" s="1"/>
    </row>
    <row r="1100" spans="1:10" ht="39.75" customHeight="1" x14ac:dyDescent="0.2">
      <c r="A1100" s="2"/>
      <c r="B1100" s="2"/>
      <c r="C1100" s="4"/>
      <c r="D1100" s="4"/>
      <c r="E1100" s="4"/>
      <c r="F1100" s="4"/>
      <c r="G1100" s="4"/>
      <c r="H1100" s="4"/>
      <c r="I1100" s="1"/>
      <c r="J1100" s="1"/>
    </row>
    <row r="1101" spans="1:10" ht="25.5" customHeight="1" x14ac:dyDescent="0.2">
      <c r="A1101" s="2"/>
      <c r="B1101" s="2"/>
      <c r="C1101" s="4"/>
      <c r="D1101" s="4"/>
      <c r="E1101" s="4"/>
      <c r="F1101" s="4"/>
      <c r="G1101" s="4"/>
      <c r="H1101" s="4"/>
      <c r="I1101" s="1"/>
      <c r="J1101" s="1"/>
    </row>
    <row r="1102" spans="1:10" ht="81.75" customHeight="1" x14ac:dyDescent="0.2">
      <c r="A1102" s="2"/>
      <c r="B1102" s="2"/>
      <c r="C1102" s="4"/>
      <c r="D1102" s="4"/>
      <c r="E1102" s="4"/>
      <c r="F1102" s="4"/>
      <c r="G1102" s="4"/>
      <c r="H1102" s="4"/>
      <c r="I1102" s="1"/>
      <c r="J1102" s="1"/>
    </row>
    <row r="1103" spans="1:10" s="34" customFormat="1" ht="51" customHeight="1" x14ac:dyDescent="0.2">
      <c r="A1103" s="2"/>
      <c r="B1103" s="2"/>
      <c r="C1103" s="4"/>
      <c r="D1103" s="4"/>
      <c r="E1103" s="4"/>
      <c r="F1103" s="4"/>
      <c r="G1103" s="4"/>
      <c r="H1103" s="4"/>
      <c r="I1103" s="1"/>
      <c r="J1103" s="1"/>
    </row>
    <row r="1104" spans="1:10" ht="65.25" customHeight="1" x14ac:dyDescent="0.2">
      <c r="A1104" s="2"/>
      <c r="B1104" s="2"/>
      <c r="C1104" s="4"/>
      <c r="D1104" s="4"/>
      <c r="E1104" s="4"/>
      <c r="F1104" s="4"/>
      <c r="G1104" s="4"/>
      <c r="H1104" s="4"/>
      <c r="I1104" s="1"/>
      <c r="J1104" s="1"/>
    </row>
    <row r="1105" spans="1:10" ht="25.5" customHeight="1" x14ac:dyDescent="0.2">
      <c r="A1105" s="2"/>
      <c r="B1105" s="2"/>
      <c r="C1105" s="4"/>
      <c r="D1105" s="4"/>
      <c r="E1105" s="4"/>
      <c r="F1105" s="4"/>
      <c r="G1105" s="4"/>
      <c r="H1105" s="4"/>
      <c r="I1105" s="1"/>
      <c r="J1105" s="1"/>
    </row>
    <row r="1106" spans="1:10" ht="63.75" customHeight="1" x14ac:dyDescent="0.2">
      <c r="A1106" s="2"/>
      <c r="B1106" s="2"/>
      <c r="C1106" s="32"/>
      <c r="D1106" s="32"/>
      <c r="E1106" s="32"/>
      <c r="F1106" s="32"/>
      <c r="G1106" s="32"/>
      <c r="H1106" s="32"/>
      <c r="I1106" s="1"/>
      <c r="J1106" s="1"/>
    </row>
    <row r="1107" spans="1:10" ht="48.75" customHeight="1" x14ac:dyDescent="0.2">
      <c r="A1107" s="2"/>
      <c r="B1107" s="2"/>
      <c r="C1107" s="2"/>
      <c r="D1107" s="2"/>
      <c r="E1107" s="2"/>
      <c r="F1107" s="2"/>
      <c r="G1107" s="2"/>
      <c r="H1107" s="2"/>
      <c r="I1107" s="1"/>
      <c r="J1107" s="1"/>
    </row>
    <row r="1108" spans="1:10" ht="20.25" customHeight="1" x14ac:dyDescent="0.2">
      <c r="A1108" s="2"/>
      <c r="B1108" s="18"/>
      <c r="C1108" s="18"/>
      <c r="D1108" s="18"/>
      <c r="E1108" s="18"/>
      <c r="F1108" s="18"/>
      <c r="G1108" s="18"/>
      <c r="H1108" s="18"/>
      <c r="I1108" s="1"/>
      <c r="J1108" s="1"/>
    </row>
    <row r="1109" spans="1:10" ht="34.5" customHeight="1" x14ac:dyDescent="0.2">
      <c r="A1109" s="2"/>
      <c r="B1109" s="18"/>
      <c r="C1109" s="18"/>
      <c r="D1109" s="18"/>
      <c r="E1109" s="18"/>
      <c r="F1109" s="18"/>
      <c r="G1109" s="18"/>
      <c r="H1109" s="18"/>
      <c r="I1109" s="1"/>
      <c r="J1109" s="1"/>
    </row>
    <row r="1110" spans="1:10" ht="25.5" customHeight="1" x14ac:dyDescent="0.2">
      <c r="A1110" s="18"/>
      <c r="B1110" s="7"/>
      <c r="C1110" s="5"/>
      <c r="D1110" s="5"/>
      <c r="E1110" s="5"/>
      <c r="F1110" s="5"/>
      <c r="G1110" s="5"/>
      <c r="H1110" s="5"/>
      <c r="I1110" s="1"/>
      <c r="J1110" s="1"/>
    </row>
    <row r="1111" spans="1:10" x14ac:dyDescent="0.2">
      <c r="A1111" s="20"/>
    </row>
    <row r="1112" spans="1:10" x14ac:dyDescent="0.2">
      <c r="A1112" s="20"/>
    </row>
    <row r="1113" spans="1:10" x14ac:dyDescent="0.2">
      <c r="A1113" s="20"/>
    </row>
  </sheetData>
  <mergeCells count="1">
    <mergeCell ref="C918:E918"/>
  </mergeCells>
  <phoneticPr fontId="16" type="noConversion"/>
  <conditionalFormatting sqref="B117:D117 C106 C104:D105 C95:D95 C97:D97 A93:A97 A76 B12:C12 B123:D123 B93:D93 C452 A116:A123 B433:C433 A465 A470 A507:A511 B103 D1097 B600:B601 A124:D124 A110:C111 A92:B92 A88:B88 A87:C87 A83:B83 A66 A62:C62 A16 A11:C11 A9:C9 A39:C39 B7:C7 A79:B79 A453:D453 A592:C593 A594:B594 A649 A650:B650 B37:C37 A6:C6 A512:D516 A620:B623 B447:D447 A506:D506 A484:C484 A483:D483 A518:C520 B617:C617 A644 A648:B648 C13:C14 C16 A43 C43 B52:C52 C66 A75:C75 A69:A74 C69:C70 A89 C89:D89 B120:D121 C118:D119 C122:D122 A125 C434 A441:C441 A445:A446 A454 C454:D454 A460:C461 A458:A459 C459 A646:A647 C649 A656:B656 A655 A659:B659 A657 A639 A90:D90 C125:D125 C72:C74 A67:C68 A12:A14 A1102 A4 C4 A24:C24 C36 A40:A41 C51 A51:A52 A63:A64 A78 A84:A86 A81 C108:D109 A112 A114:B114 A102:A109 A207:B209 A271:B272 A600:A604 A482 A436:A440 C440 A448:A449 C448:D449 A452 B488:B489 A487:A492 D488:D489 C488:C490 A493:B495 A497:B498 B502:C502 A499:A505 A522:D523 A595:C598 A606 A626:B627 A652:B654 C677:C678 A54:C55 E108:F111 A432:A433 A435:C435 A607:B615 C618:C619 A617:A619 A621:A624 A627:C638 A660:C667 B669:C676 A669:A678 C688:C691 A688:A691 A783 C783 A18:A23 C18:C23 C25:C28 A25:A37 A44:C45 C56:C64 A55:A61 A201:B205 A225:B267 I243:I288 A321:A330 C321:C330 C332:C392 A332:A392 C798:C916 A785:A916 G522:H523 G108:H109 G89:H90 G483:H483 G506:H506 G512:H516 G1097:H1097 G93:H93 G97:H97 G95:H95 G104:H105 G118:H125 G117 G442:H444 G447:H450 G453:H455 G488:H492 G518:H520 G659:H659 G656:H656">
    <cfRule type="containsText" dxfId="199" priority="1199" operator="containsText" text="xxx">
      <formula>NOT(ISERROR(SEARCH("xxx",A4)))</formula>
    </cfRule>
  </conditionalFormatting>
  <conditionalFormatting sqref="C29:C30">
    <cfRule type="containsText" dxfId="198" priority="1194" operator="containsText" text="xxx">
      <formula>NOT(ISERROR(SEARCH("xxx",C29)))</formula>
    </cfRule>
  </conditionalFormatting>
  <conditionalFormatting sqref="A434 C436">
    <cfRule type="containsText" dxfId="197" priority="1183" operator="containsText" text="xxx">
      <formula>NOT(ISERROR(SEARCH("xxx",A434)))</formula>
    </cfRule>
  </conditionalFormatting>
  <conditionalFormatting sqref="A431:B431">
    <cfRule type="containsText" dxfId="196" priority="1182" operator="containsText" text="xxx">
      <formula>NOT(ISERROR(SEARCH("xxx",A431)))</formula>
    </cfRule>
  </conditionalFormatting>
  <conditionalFormatting sqref="C431">
    <cfRule type="containsText" dxfId="195" priority="1181" operator="containsText" text="xxx">
      <formula>NOT(ISERROR(SEARCH("xxx",C431)))</formula>
    </cfRule>
  </conditionalFormatting>
  <conditionalFormatting sqref="A442:D442">
    <cfRule type="containsText" dxfId="194" priority="1170" operator="containsText" text="xxx">
      <formula>NOT(ISERROR(SEARCH("xxx",A442)))</formula>
    </cfRule>
  </conditionalFormatting>
  <conditionalFormatting sqref="A443 C443:D443">
    <cfRule type="containsText" dxfId="193" priority="1166" operator="containsText" text="xxx">
      <formula>NOT(ISERROR(SEARCH("xxx",A443)))</formula>
    </cfRule>
  </conditionalFormatting>
  <conditionalFormatting sqref="A444:D444">
    <cfRule type="containsText" dxfId="192" priority="1164" operator="containsText" text="xxx">
      <formula>NOT(ISERROR(SEARCH("xxx",A444)))</formula>
    </cfRule>
  </conditionalFormatting>
  <conditionalFormatting sqref="A447">
    <cfRule type="containsText" dxfId="191" priority="1154" operator="containsText" text="xxx">
      <formula>NOT(ISERROR(SEARCH("xxx",A447)))</formula>
    </cfRule>
  </conditionalFormatting>
  <conditionalFormatting sqref="B449">
    <cfRule type="containsText" dxfId="190" priority="1152" operator="containsText" text="xxx">
      <formula>NOT(ISERROR(SEARCH("xxx",B449)))</formula>
    </cfRule>
  </conditionalFormatting>
  <conditionalFormatting sqref="A450 C450:D450">
    <cfRule type="containsText" dxfId="189" priority="1150" operator="containsText" text="xxx">
      <formula>NOT(ISERROR(SEARCH("xxx",A450)))</formula>
    </cfRule>
  </conditionalFormatting>
  <conditionalFormatting sqref="A451">
    <cfRule type="containsText" dxfId="188" priority="1149" operator="containsText" text="xxx">
      <formula>NOT(ISERROR(SEARCH("xxx",A451)))</formula>
    </cfRule>
  </conditionalFormatting>
  <conditionalFormatting sqref="B450">
    <cfRule type="containsText" dxfId="187" priority="1147" operator="containsText" text="xxx">
      <formula>NOT(ISERROR(SEARCH("xxx",B450)))</formula>
    </cfRule>
  </conditionalFormatting>
  <conditionalFormatting sqref="B451">
    <cfRule type="containsText" dxfId="186" priority="1146" operator="containsText" text="xxx">
      <formula>NOT(ISERROR(SEARCH("xxx",B451)))</formula>
    </cfRule>
  </conditionalFormatting>
  <conditionalFormatting sqref="A455:D455">
    <cfRule type="containsText" dxfId="185" priority="1133" operator="containsText" text="xxx">
      <formula>NOT(ISERROR(SEARCH("xxx",A455)))</formula>
    </cfRule>
  </conditionalFormatting>
  <conditionalFormatting sqref="B500:B501 B485 B486:C486 A485:A486 B504:C504 A521 A524 A566">
    <cfRule type="containsText" dxfId="184" priority="1126" operator="containsText" text="xxx">
      <formula>NOT(ISERROR(SEARCH("xxx",A485)))</formula>
    </cfRule>
  </conditionalFormatting>
  <conditionalFormatting sqref="D488:D489 G488:H492">
    <cfRule type="containsText" dxfId="183" priority="1111" operator="containsText" text="out of scope">
      <formula>NOT(ISERROR(SEARCH("out of scope",D488)))</formula>
    </cfRule>
    <cfRule type="containsText" dxfId="182" priority="1112" operator="containsText" text="moved">
      <formula>NOT(ISERROR(SEARCH("moved",D488)))</formula>
    </cfRule>
    <cfRule type="containsText" dxfId="181" priority="1113" operator="containsText" text="review">
      <formula>NOT(ISERROR(SEARCH("review",D488)))</formula>
    </cfRule>
  </conditionalFormatting>
  <conditionalFormatting sqref="A490:B490">
    <cfRule type="containsText" dxfId="180" priority="1102" operator="containsText" text="xxx">
      <formula>NOT(ISERROR(SEARCH("xxx",A490)))</formula>
    </cfRule>
  </conditionalFormatting>
  <conditionalFormatting sqref="D490">
    <cfRule type="containsText" dxfId="179" priority="1098" operator="containsText" text="xxx">
      <formula>NOT(ISERROR(SEARCH("xxx",D490)))</formula>
    </cfRule>
  </conditionalFormatting>
  <conditionalFormatting sqref="D490">
    <cfRule type="containsText" dxfId="178" priority="1099" operator="containsText" text="out of scope">
      <formula>NOT(ISERROR(SEARCH("out of scope",D490)))</formula>
    </cfRule>
    <cfRule type="containsText" dxfId="177" priority="1100" operator="containsText" text="moved">
      <formula>NOT(ISERROR(SEARCH("moved",D490)))</formula>
    </cfRule>
    <cfRule type="containsText" dxfId="176" priority="1101" operator="containsText" text="review">
      <formula>NOT(ISERROR(SEARCH("review",D490)))</formula>
    </cfRule>
  </conditionalFormatting>
  <conditionalFormatting sqref="A491:C491">
    <cfRule type="containsText" dxfId="175" priority="1089" operator="containsText" text="xxx">
      <formula>NOT(ISERROR(SEARCH("xxx",A491)))</formula>
    </cfRule>
  </conditionalFormatting>
  <conditionalFormatting sqref="D491">
    <cfRule type="containsText" dxfId="174" priority="1085" operator="containsText" text="xxx">
      <formula>NOT(ISERROR(SEARCH("xxx",D491)))</formula>
    </cfRule>
  </conditionalFormatting>
  <conditionalFormatting sqref="D491">
    <cfRule type="containsText" dxfId="173" priority="1086" operator="containsText" text="out of scope">
      <formula>NOT(ISERROR(SEARCH("out of scope",D491)))</formula>
    </cfRule>
    <cfRule type="containsText" dxfId="172" priority="1087" operator="containsText" text="moved">
      <formula>NOT(ISERROR(SEARCH("moved",D491)))</formula>
    </cfRule>
    <cfRule type="containsText" dxfId="171" priority="1088" operator="containsText" text="review">
      <formula>NOT(ISERROR(SEARCH("review",D491)))</formula>
    </cfRule>
  </conditionalFormatting>
  <conditionalFormatting sqref="A492:B492">
    <cfRule type="containsText" dxfId="170" priority="1083" operator="containsText" text="xxx">
      <formula>NOT(ISERROR(SEARCH("xxx",A492)))</formula>
    </cfRule>
  </conditionalFormatting>
  <conditionalFormatting sqref="D492">
    <cfRule type="containsText" dxfId="169" priority="1079" operator="containsText" text="xxx">
      <formula>NOT(ISERROR(SEARCH("xxx",D492)))</formula>
    </cfRule>
  </conditionalFormatting>
  <conditionalFormatting sqref="D492">
    <cfRule type="containsText" dxfId="168" priority="1080" operator="containsText" text="out of scope">
      <formula>NOT(ISERROR(SEARCH("out of scope",D492)))</formula>
    </cfRule>
    <cfRule type="containsText" dxfId="167" priority="1081" operator="containsText" text="moved">
      <formula>NOT(ISERROR(SEARCH("moved",D492)))</formula>
    </cfRule>
    <cfRule type="containsText" dxfId="166" priority="1082" operator="containsText" text="review">
      <formula>NOT(ISERROR(SEARCH("review",D492)))</formula>
    </cfRule>
  </conditionalFormatting>
  <conditionalFormatting sqref="C492">
    <cfRule type="containsText" dxfId="165" priority="1065" operator="containsText" text="xxx">
      <formula>NOT(ISERROR(SEARCH("xxx",C492)))</formula>
    </cfRule>
  </conditionalFormatting>
  <conditionalFormatting sqref="C493:C494">
    <cfRule type="containsText" dxfId="164" priority="1058" operator="containsText" text="xxx">
      <formula>NOT(ISERROR(SEARCH("xxx",C493)))</formula>
    </cfRule>
  </conditionalFormatting>
  <conditionalFormatting sqref="D518:D520">
    <cfRule type="containsText" dxfId="163" priority="1046" operator="containsText" text="xxx">
      <formula>NOT(ISERROR(SEARCH("xxx",D518)))</formula>
    </cfRule>
  </conditionalFormatting>
  <conditionalFormatting sqref="B602:C602 B606 C650 C655 C656:D657 B604:C604 C652:C653 C659:D659 G657:H657">
    <cfRule type="containsText" dxfId="162" priority="1038" operator="containsText" text="xxx">
      <formula>NOT(ISERROR(SEARCH("xxx",B602)))</formula>
    </cfRule>
  </conditionalFormatting>
  <conditionalFormatting sqref="B639:C639 B645">
    <cfRule type="containsText" dxfId="161" priority="1016" operator="containsText" text="xxx">
      <formula>NOT(ISERROR(SEARCH("xxx",B639)))</formula>
    </cfRule>
  </conditionalFormatting>
  <conditionalFormatting sqref="A640 A642">
    <cfRule type="containsText" dxfId="160" priority="1015" operator="containsText" text="xxx">
      <formula>NOT(ISERROR(SEARCH("xxx",A640)))</formula>
    </cfRule>
  </conditionalFormatting>
  <conditionalFormatting sqref="A645">
    <cfRule type="containsText" dxfId="159" priority="1013" operator="containsText" text="xxx">
      <formula>NOT(ISERROR(SEARCH("xxx",A645)))</formula>
    </cfRule>
  </conditionalFormatting>
  <conditionalFormatting sqref="A643 C643 C645">
    <cfRule type="containsText" dxfId="158" priority="1010" operator="containsText" text="xxx">
      <formula>NOT(ISERROR(SEARCH("xxx",A643)))</formula>
    </cfRule>
  </conditionalFormatting>
  <conditionalFormatting sqref="C654">
    <cfRule type="containsText" dxfId="157" priority="1008" operator="containsText" text="xxx">
      <formula>NOT(ISERROR(SEARCH("xxx",C654)))</formula>
    </cfRule>
  </conditionalFormatting>
  <conditionalFormatting sqref="C1100">
    <cfRule type="containsText" dxfId="156" priority="660" operator="containsText" text="xxx">
      <formula>NOT(ISERROR(SEARCH("xxx",C1100)))</formula>
    </cfRule>
  </conditionalFormatting>
  <conditionalFormatting sqref="A517">
    <cfRule type="containsText" dxfId="155" priority="342" operator="containsText" text="xxx">
      <formula>NOT(ISERROR(SEARCH("xxx",A517)))</formula>
    </cfRule>
  </conditionalFormatting>
  <conditionalFormatting sqref="C949:C951">
    <cfRule type="containsText" dxfId="154" priority="292" operator="containsText" text="xxx">
      <formula>NOT(ISERROR(SEARCH("xxx",C949)))</formula>
    </cfRule>
  </conditionalFormatting>
  <conditionalFormatting sqref="C952:C1096">
    <cfRule type="containsText" dxfId="153" priority="291" operator="containsText" text="xxx">
      <formula>NOT(ISERROR(SEARCH("xxx",C952)))</formula>
    </cfRule>
  </conditionalFormatting>
  <conditionalFormatting sqref="C1098">
    <cfRule type="containsText" dxfId="152" priority="153" operator="containsText" text="xxx">
      <formula>NOT(ISERROR(SEARCH("xxx",C1098)))</formula>
    </cfRule>
  </conditionalFormatting>
  <conditionalFormatting sqref="A210:B210">
    <cfRule type="containsText" dxfId="151" priority="152" operator="containsText" text="xxx">
      <formula>NOT(ISERROR(SEARCH("xxx",A210)))</formula>
    </cfRule>
  </conditionalFormatting>
  <conditionalFormatting sqref="A214:B220">
    <cfRule type="containsText" dxfId="150" priority="123" operator="containsText" text="xxx">
      <formula>NOT(ISERROR(SEARCH("xxx",A214)))</formula>
    </cfRule>
  </conditionalFormatting>
  <conditionalFormatting sqref="B221:B224">
    <cfRule type="containsText" dxfId="149" priority="122" operator="containsText" text="xxx">
      <formula>NOT(ISERROR(SEARCH("xxx",B221)))</formula>
    </cfRule>
  </conditionalFormatting>
  <conditionalFormatting sqref="A221:A224">
    <cfRule type="containsText" dxfId="148" priority="121" operator="containsText" text="xxx">
      <formula>NOT(ISERROR(SEARCH("xxx",A221)))</formula>
    </cfRule>
  </conditionalFormatting>
  <conditionalFormatting sqref="A268:B270">
    <cfRule type="containsText" dxfId="147" priority="120" operator="containsText" text="xxx">
      <formula>NOT(ISERROR(SEARCH("xxx",A268)))</formula>
    </cfRule>
  </conditionalFormatting>
  <conditionalFormatting sqref="C71">
    <cfRule type="containsText" dxfId="146" priority="119" operator="containsText" text="xxx">
      <formula>NOT(ISERROR(SEARCH("xxx",C71)))</formula>
    </cfRule>
  </conditionalFormatting>
  <conditionalFormatting sqref="A53:A54 C53:C54">
    <cfRule type="containsText" dxfId="145" priority="114" operator="containsText" text="xxx">
      <formula>NOT(ISERROR(SEARCH("xxx",A53)))</formula>
    </cfRule>
  </conditionalFormatting>
  <conditionalFormatting sqref="A91 C91">
    <cfRule type="containsText" dxfId="144" priority="113" operator="containsText" text="xxx">
      <formula>NOT(ISERROR(SEARCH("xxx",A91)))</formula>
    </cfRule>
  </conditionalFormatting>
  <conditionalFormatting sqref="A113 C113">
    <cfRule type="containsText" dxfId="143" priority="112" operator="containsText" text="xxx">
      <formula>NOT(ISERROR(SEARCH("xxx",A113)))</formula>
    </cfRule>
  </conditionalFormatting>
  <conditionalFormatting sqref="A115 C115">
    <cfRule type="containsText" dxfId="142" priority="111" operator="containsText" text="xxx">
      <formula>NOT(ISERROR(SEARCH("xxx",A115)))</formula>
    </cfRule>
  </conditionalFormatting>
  <conditionalFormatting sqref="A200">
    <cfRule type="containsText" dxfId="141" priority="110" operator="containsText" text="xxx">
      <formula>NOT(ISERROR(SEARCH("xxx",A200)))</formula>
    </cfRule>
  </conditionalFormatting>
  <conditionalFormatting sqref="A393 C393">
    <cfRule type="containsText" dxfId="140" priority="109" operator="containsText" text="xxx">
      <formula>NOT(ISERROR(SEARCH("xxx",A393)))</formula>
    </cfRule>
  </conditionalFormatting>
  <conditionalFormatting sqref="C289:C319 A289:A319">
    <cfRule type="containsText" dxfId="139" priority="108" operator="containsText" text="xxx">
      <formula>NOT(ISERROR(SEARCH("xxx",A289)))</formula>
    </cfRule>
  </conditionalFormatting>
  <conditionalFormatting sqref="A421 C421">
    <cfRule type="containsText" dxfId="138" priority="107" operator="containsText" text="xxx">
      <formula>NOT(ISERROR(SEARCH("xxx",A421)))</formula>
    </cfRule>
  </conditionalFormatting>
  <conditionalFormatting sqref="A469">
    <cfRule type="containsText" dxfId="137" priority="106" operator="containsText" text="xxx">
      <formula>NOT(ISERROR(SEARCH("xxx",A469)))</formula>
    </cfRule>
  </conditionalFormatting>
  <conditionalFormatting sqref="A496 C496">
    <cfRule type="containsText" dxfId="136" priority="105" operator="containsText" text="xxx">
      <formula>NOT(ISERROR(SEARCH("xxx",A496)))</formula>
    </cfRule>
  </conditionalFormatting>
  <conditionalFormatting sqref="A599 C599">
    <cfRule type="containsText" dxfId="135" priority="104" operator="containsText" text="xxx">
      <formula>NOT(ISERROR(SEARCH("xxx",A599)))</formula>
    </cfRule>
  </conditionalFormatting>
  <conditionalFormatting sqref="A605 C605">
    <cfRule type="containsText" dxfId="134" priority="103" operator="containsText" text="xxx">
      <formula>NOT(ISERROR(SEARCH("xxx",A605)))</formula>
    </cfRule>
  </conditionalFormatting>
  <conditionalFormatting sqref="A616 C616">
    <cfRule type="containsText" dxfId="133" priority="101" operator="containsText" text="xxx">
      <formula>NOT(ISERROR(SEARCH("xxx",A616)))</formula>
    </cfRule>
  </conditionalFormatting>
  <conditionalFormatting sqref="A625 C625">
    <cfRule type="containsText" dxfId="132" priority="100" operator="containsText" text="xxx">
      <formula>NOT(ISERROR(SEARCH("xxx",A625)))</formula>
    </cfRule>
  </conditionalFormatting>
  <conditionalFormatting sqref="A641 C641">
    <cfRule type="containsText" dxfId="131" priority="99" operator="containsText" text="xxx">
      <formula>NOT(ISERROR(SEARCH("xxx",A641)))</formula>
    </cfRule>
  </conditionalFormatting>
  <conditionalFormatting sqref="A651 C651">
    <cfRule type="containsText" dxfId="130" priority="98" operator="containsText" text="xxx">
      <formula>NOT(ISERROR(SEARCH("xxx",A651)))</formula>
    </cfRule>
  </conditionalFormatting>
  <conditionalFormatting sqref="A658 C658">
    <cfRule type="containsText" dxfId="129" priority="97" operator="containsText" text="xxx">
      <formula>NOT(ISERROR(SEARCH("xxx",A658)))</formula>
    </cfRule>
  </conditionalFormatting>
  <conditionalFormatting sqref="E522:F523 E89:F90 E483:F483 E506:F506 E447:F449 E512:F516 E1097:F1097 E93:F93 E97 E95 E104:F105 E117:F125 E453:F454 E489:F495">
    <cfRule type="containsText" dxfId="128" priority="95" operator="containsText" text="xxx">
      <formula>NOT(ISERROR(SEARCH("xxx",E89)))</formula>
    </cfRule>
  </conditionalFormatting>
  <conditionalFormatting sqref="E442:F442">
    <cfRule type="containsText" dxfId="127" priority="94" operator="containsText" text="xxx">
      <formula>NOT(ISERROR(SEARCH("xxx",E442)))</formula>
    </cfRule>
  </conditionalFormatting>
  <conditionalFormatting sqref="E443:F443">
    <cfRule type="containsText" dxfId="126" priority="93" operator="containsText" text="xxx">
      <formula>NOT(ISERROR(SEARCH("xxx",E443)))</formula>
    </cfRule>
  </conditionalFormatting>
  <conditionalFormatting sqref="E444:F444">
    <cfRule type="containsText" dxfId="125" priority="92" operator="containsText" text="xxx">
      <formula>NOT(ISERROR(SEARCH("xxx",E444)))</formula>
    </cfRule>
  </conditionalFormatting>
  <conditionalFormatting sqref="E450:F450">
    <cfRule type="containsText" dxfId="124" priority="91" operator="containsText" text="xxx">
      <formula>NOT(ISERROR(SEARCH("xxx",E450)))</formula>
    </cfRule>
  </conditionalFormatting>
  <conditionalFormatting sqref="E489:F495">
    <cfRule type="containsText" dxfId="123" priority="87" operator="containsText" text="out of scope">
      <formula>NOT(ISERROR(SEARCH("out of scope",E489)))</formula>
    </cfRule>
    <cfRule type="containsText" dxfId="122" priority="88" operator="containsText" text="moved">
      <formula>NOT(ISERROR(SEARCH("moved",E489)))</formula>
    </cfRule>
    <cfRule type="containsText" dxfId="121" priority="89" operator="containsText" text="review">
      <formula>NOT(ISERROR(SEARCH("review",E489)))</formula>
    </cfRule>
  </conditionalFormatting>
  <conditionalFormatting sqref="E490:F490">
    <cfRule type="containsText" dxfId="120" priority="83" operator="containsText" text="xxx">
      <formula>NOT(ISERROR(SEARCH("xxx",E490)))</formula>
    </cfRule>
  </conditionalFormatting>
  <conditionalFormatting sqref="E490:F490">
    <cfRule type="containsText" dxfId="119" priority="84" operator="containsText" text="out of scope">
      <formula>NOT(ISERROR(SEARCH("out of scope",E490)))</formula>
    </cfRule>
    <cfRule type="containsText" dxfId="118" priority="85" operator="containsText" text="moved">
      <formula>NOT(ISERROR(SEARCH("moved",E490)))</formula>
    </cfRule>
    <cfRule type="containsText" dxfId="117" priority="86" operator="containsText" text="review">
      <formula>NOT(ISERROR(SEARCH("review",E490)))</formula>
    </cfRule>
  </conditionalFormatting>
  <conditionalFormatting sqref="E491:F491">
    <cfRule type="containsText" dxfId="116" priority="79" operator="containsText" text="xxx">
      <formula>NOT(ISERROR(SEARCH("xxx",E491)))</formula>
    </cfRule>
  </conditionalFormatting>
  <conditionalFormatting sqref="E491:F491">
    <cfRule type="containsText" dxfId="115" priority="80" operator="containsText" text="out of scope">
      <formula>NOT(ISERROR(SEARCH("out of scope",E491)))</formula>
    </cfRule>
    <cfRule type="containsText" dxfId="114" priority="81" operator="containsText" text="moved">
      <formula>NOT(ISERROR(SEARCH("moved",E491)))</formula>
    </cfRule>
    <cfRule type="containsText" dxfId="113" priority="82" operator="containsText" text="review">
      <formula>NOT(ISERROR(SEARCH("review",E491)))</formula>
    </cfRule>
  </conditionalFormatting>
  <conditionalFormatting sqref="E492:F492">
    <cfRule type="containsText" dxfId="112" priority="75" operator="containsText" text="xxx">
      <formula>NOT(ISERROR(SEARCH("xxx",E492)))</formula>
    </cfRule>
  </conditionalFormatting>
  <conditionalFormatting sqref="E492:F492">
    <cfRule type="containsText" dxfId="111" priority="76" operator="containsText" text="out of scope">
      <formula>NOT(ISERROR(SEARCH("out of scope",E492)))</formula>
    </cfRule>
    <cfRule type="containsText" dxfId="110" priority="77" operator="containsText" text="moved">
      <formula>NOT(ISERROR(SEARCH("moved",E492)))</formula>
    </cfRule>
    <cfRule type="containsText" dxfId="109" priority="78" operator="containsText" text="review">
      <formula>NOT(ISERROR(SEARCH("review",E492)))</formula>
    </cfRule>
  </conditionalFormatting>
  <conditionalFormatting sqref="E518:F520">
    <cfRule type="containsText" dxfId="108" priority="74" operator="containsText" text="xxx">
      <formula>NOT(ISERROR(SEARCH("xxx",E518)))</formula>
    </cfRule>
  </conditionalFormatting>
  <conditionalFormatting sqref="E656:F657 E659:F659">
    <cfRule type="containsText" dxfId="107" priority="73" operator="containsText" text="xxx">
      <formula>NOT(ISERROR(SEARCH("xxx",E656)))</formula>
    </cfRule>
  </conditionalFormatting>
  <conditionalFormatting sqref="C785:C796">
    <cfRule type="containsText" dxfId="106" priority="43" operator="containsText" text="xxx">
      <formula>NOT(ISERROR(SEARCH("xxx",C785)))</formula>
    </cfRule>
  </conditionalFormatting>
  <conditionalFormatting sqref="A98:A100">
    <cfRule type="containsText" dxfId="105" priority="42" operator="containsText" text="xxx">
      <formula>NOT(ISERROR(SEARCH("xxx",A98)))</formula>
    </cfRule>
  </conditionalFormatting>
  <conditionalFormatting sqref="E108:F108">
    <cfRule type="containsText" dxfId="104" priority="41" operator="containsText" text="xxx">
      <formula>NOT(ISERROR(SEARCH("xxx",E108)))</formula>
    </cfRule>
  </conditionalFormatting>
  <conditionalFormatting sqref="E112:F112">
    <cfRule type="containsText" dxfId="103" priority="40" operator="containsText" text="xxx">
      <formula>NOT(ISERROR(SEARCH("xxx",E112)))</formula>
    </cfRule>
  </conditionalFormatting>
  <conditionalFormatting sqref="A668">
    <cfRule type="containsText" dxfId="102" priority="39" operator="containsText" text="xxx">
      <formula>NOT(ISERROR(SEARCH("xxx",A668)))</formula>
    </cfRule>
  </conditionalFormatting>
  <conditionalFormatting sqref="B668:C668">
    <cfRule type="containsText" dxfId="101" priority="38" operator="containsText" text="xxx">
      <formula>NOT(ISERROR(SEARCH("xxx",B668)))</formula>
    </cfRule>
  </conditionalFormatting>
  <conditionalFormatting sqref="A679:A680 C679:C680">
    <cfRule type="containsText" dxfId="100" priority="37" operator="containsText" text="xxx">
      <formula>NOT(ISERROR(SEARCH("xxx",A679)))</formula>
    </cfRule>
  </conditionalFormatting>
  <conditionalFormatting sqref="C681:C686 C693:C698 C700 A700 A702 C702 C704:C708 C710:C715 C717:C718 A717:A718 A720:A722 C720:C722 C724:C732 C734:C736 A734:A736 A738:A739 C738:C739 C741:C747 C749:C753 C755:C759 C761:C782 A681:A686 A693:A698 A704:A708 A710:A715 A724:A732 A741:A747 A749:A753 A755:A759 A761:A782">
    <cfRule type="containsText" dxfId="99" priority="36" operator="containsText" text="xxx">
      <formula>NOT(ISERROR(SEARCH("xxx",A681)))</formula>
    </cfRule>
  </conditionalFormatting>
  <conditionalFormatting sqref="A687 C687">
    <cfRule type="containsText" dxfId="98" priority="35" operator="containsText" text="xxx">
      <formula>NOT(ISERROR(SEARCH("xxx",A687)))</formula>
    </cfRule>
  </conditionalFormatting>
  <conditionalFormatting sqref="A692 C692">
    <cfRule type="containsText" dxfId="97" priority="34" operator="containsText" text="xxx">
      <formula>NOT(ISERROR(SEARCH("xxx",A692)))</formula>
    </cfRule>
  </conditionalFormatting>
  <conditionalFormatting sqref="A699 C699">
    <cfRule type="containsText" dxfId="96" priority="33" operator="containsText" text="xxx">
      <formula>NOT(ISERROR(SEARCH("xxx",A699)))</formula>
    </cfRule>
  </conditionalFormatting>
  <conditionalFormatting sqref="A701 C701">
    <cfRule type="containsText" dxfId="95" priority="32" operator="containsText" text="xxx">
      <formula>NOT(ISERROR(SEARCH("xxx",A701)))</formula>
    </cfRule>
  </conditionalFormatting>
  <conditionalFormatting sqref="A703 C703">
    <cfRule type="containsText" dxfId="94" priority="31" operator="containsText" text="xxx">
      <formula>NOT(ISERROR(SEARCH("xxx",A703)))</formula>
    </cfRule>
  </conditionalFormatting>
  <conditionalFormatting sqref="A709 C709">
    <cfRule type="containsText" dxfId="93" priority="30" operator="containsText" text="xxx">
      <formula>NOT(ISERROR(SEARCH("xxx",A709)))</formula>
    </cfRule>
  </conditionalFormatting>
  <conditionalFormatting sqref="A716 C716">
    <cfRule type="containsText" dxfId="92" priority="29" operator="containsText" text="xxx">
      <formula>NOT(ISERROR(SEARCH("xxx",A716)))</formula>
    </cfRule>
  </conditionalFormatting>
  <conditionalFormatting sqref="A719 C719">
    <cfRule type="containsText" dxfId="91" priority="28" operator="containsText" text="xxx">
      <formula>NOT(ISERROR(SEARCH("xxx",A719)))</formula>
    </cfRule>
  </conditionalFormatting>
  <conditionalFormatting sqref="A723 C723">
    <cfRule type="containsText" dxfId="90" priority="27" operator="containsText" text="xxx">
      <formula>NOT(ISERROR(SEARCH("xxx",A723)))</formula>
    </cfRule>
  </conditionalFormatting>
  <conditionalFormatting sqref="A733 C733">
    <cfRule type="containsText" dxfId="89" priority="26" operator="containsText" text="xxx">
      <formula>NOT(ISERROR(SEARCH("xxx",A733)))</formula>
    </cfRule>
  </conditionalFormatting>
  <conditionalFormatting sqref="A737 C737">
    <cfRule type="containsText" dxfId="88" priority="25" operator="containsText" text="xxx">
      <formula>NOT(ISERROR(SEARCH("xxx",A737)))</formula>
    </cfRule>
  </conditionalFormatting>
  <conditionalFormatting sqref="A740 C740">
    <cfRule type="containsText" dxfId="87" priority="24" operator="containsText" text="xxx">
      <formula>NOT(ISERROR(SEARCH("xxx",A740)))</formula>
    </cfRule>
  </conditionalFormatting>
  <conditionalFormatting sqref="A748 C748">
    <cfRule type="containsText" dxfId="86" priority="23" operator="containsText" text="xxx">
      <formula>NOT(ISERROR(SEARCH("xxx",A748)))</formula>
    </cfRule>
  </conditionalFormatting>
  <conditionalFormatting sqref="A754 C754">
    <cfRule type="containsText" dxfId="85" priority="22" operator="containsText" text="xxx">
      <formula>NOT(ISERROR(SEARCH("xxx",A754)))</formula>
    </cfRule>
  </conditionalFormatting>
  <conditionalFormatting sqref="A760 C760">
    <cfRule type="containsText" dxfId="84" priority="21" operator="containsText" text="xxx">
      <formula>NOT(ISERROR(SEARCH("xxx",A760)))</formula>
    </cfRule>
  </conditionalFormatting>
  <conditionalFormatting sqref="C784 A784">
    <cfRule type="containsText" dxfId="83" priority="16" operator="containsText" text="xxx">
      <formula>NOT(ISERROR(SEARCH("xxx",A784)))</formula>
    </cfRule>
  </conditionalFormatting>
  <conditionalFormatting sqref="A784 C784">
    <cfRule type="containsText" dxfId="82" priority="15" operator="containsText" text="xxx">
      <formula>NOT(ISERROR(SEARCH("xxx",A784)))</formula>
    </cfRule>
  </conditionalFormatting>
  <conditionalFormatting sqref="C797:C800">
    <cfRule type="containsText" dxfId="81" priority="6" operator="containsText" text="xxx">
      <formula>NOT(ISERROR(SEARCH("xxx",C797)))</formula>
    </cfRule>
  </conditionalFormatting>
  <conditionalFormatting sqref="I117:I118">
    <cfRule type="containsText" dxfId="80" priority="5" operator="containsText" text="xxx">
      <formula>NOT(ISERROR(SEARCH("xxx",I117)))</formula>
    </cfRule>
  </conditionalFormatting>
  <conditionalFormatting sqref="I120:I125">
    <cfRule type="containsText" dxfId="79" priority="4" operator="containsText" text="xxx">
      <formula>NOT(ISERROR(SEARCH("xxx",I120)))</formula>
    </cfRule>
  </conditionalFormatting>
  <conditionalFormatting sqref="C320 A320">
    <cfRule type="containsText" dxfId="78" priority="2" operator="containsText" text="xxx">
      <formula>NOT(ISERROR(SEARCH("xxx",A320)))</formula>
    </cfRule>
  </conditionalFormatting>
  <conditionalFormatting sqref="C331 A331">
    <cfRule type="containsText" dxfId="77" priority="1" operator="containsText" text="xxx">
      <formula>NOT(ISERROR(SEARCH("xxx",A331)))</formula>
    </cfRule>
  </conditionalFormatting>
  <hyperlinks>
    <hyperlink ref="D920" r:id="rId1" display="http://www.riksdagen.se/sv/dokument-lagar/dokument/svensk-forfattningssamling/luftfartslag-2010500_sfs-2010-500" xr:uid="{00000000-0004-0000-0100-000000000000}"/>
    <hyperlink ref="D921" r:id="rId2" display="http://www.riksdagen.se/sv/dokument-lagar/dokument/svensk-forfattningssamling/luftfartsforordning-2010770_sfs-2010-770" xr:uid="{00000000-0004-0000-0100-000001000000}"/>
    <hyperlink ref="D924" r:id="rId3" xr:uid="{00000000-0004-0000-0100-000002000000}"/>
    <hyperlink ref="D925" r:id="rId4" xr:uid="{00000000-0004-0000-0100-000003000000}"/>
    <hyperlink ref="D926" r:id="rId5" xr:uid="{00000000-0004-0000-0100-000004000000}"/>
    <hyperlink ref="D927" r:id="rId6" xr:uid="{00000000-0004-0000-0100-000005000000}"/>
    <hyperlink ref="D928" r:id="rId7" xr:uid="{00000000-0004-0000-0100-000006000000}"/>
    <hyperlink ref="D929" r:id="rId8" xr:uid="{00000000-0004-0000-0100-000007000000}"/>
    <hyperlink ref="D930" r:id="rId9" xr:uid="{00000000-0004-0000-0100-000008000000}"/>
    <hyperlink ref="D931" r:id="rId10" xr:uid="{00000000-0004-0000-0100-000009000000}"/>
    <hyperlink ref="D932" r:id="rId11" xr:uid="{00000000-0004-0000-0100-00000A000000}"/>
    <hyperlink ref="D933" r:id="rId12" xr:uid="{00000000-0004-0000-0100-00000B000000}"/>
    <hyperlink ref="D934" r:id="rId13" xr:uid="{00000000-0004-0000-0100-00000C000000}"/>
    <hyperlink ref="D936" r:id="rId14" xr:uid="{00000000-0004-0000-0100-00000D000000}"/>
    <hyperlink ref="D935" r:id="rId15" xr:uid="{00000000-0004-0000-0100-00000E000000}"/>
    <hyperlink ref="D937" r:id="rId16" xr:uid="{00000000-0004-0000-0100-00000F000000}"/>
    <hyperlink ref="D938" r:id="rId17" xr:uid="{00000000-0004-0000-0100-000010000000}"/>
    <hyperlink ref="D939" r:id="rId18" xr:uid="{00000000-0004-0000-0100-000011000000}"/>
    <hyperlink ref="D940" r:id="rId19" xr:uid="{00000000-0004-0000-0100-000012000000}"/>
    <hyperlink ref="D941" r:id="rId20" xr:uid="{00000000-0004-0000-0100-000013000000}"/>
    <hyperlink ref="D942" r:id="rId21" xr:uid="{00000000-0004-0000-0100-000014000000}"/>
    <hyperlink ref="D923" r:id="rId22" xr:uid="{00000000-0004-0000-0100-000015000000}"/>
    <hyperlink ref="D922" r:id="rId23" xr:uid="{00000000-0004-0000-0100-000016000000}"/>
  </hyperlinks>
  <pageMargins left="0.7" right="0.7" top="0.75" bottom="0.75" header="0.3" footer="0.3"/>
  <pageSetup orientation="landscape" verticalDpi="599" r:id="rId24"/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6"/>
  <sheetViews>
    <sheetView zoomScale="90" zoomScaleNormal="90" zoomScalePageLayoutView="110" workbookViewId="0">
      <selection activeCell="D45" sqref="D45"/>
    </sheetView>
  </sheetViews>
  <sheetFormatPr baseColWidth="10" defaultColWidth="8.83203125" defaultRowHeight="15" x14ac:dyDescent="0.2"/>
  <cols>
    <col min="1" max="1" width="18.5" customWidth="1"/>
    <col min="20" max="20" width="14.83203125" style="91" bestFit="1" customWidth="1"/>
  </cols>
  <sheetData>
    <row r="1" spans="1:21" x14ac:dyDescent="0.2">
      <c r="A1" s="52"/>
      <c r="B1" s="96" t="s">
        <v>1504</v>
      </c>
      <c r="C1" s="97"/>
      <c r="D1" s="99" t="s">
        <v>1554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49"/>
      <c r="R1" s="49"/>
      <c r="S1" s="49"/>
      <c r="T1" s="91" t="s">
        <v>2060</v>
      </c>
    </row>
    <row r="2" spans="1:21" x14ac:dyDescent="0.2">
      <c r="A2" s="53" t="s">
        <v>774</v>
      </c>
      <c r="B2" s="53" t="s">
        <v>249</v>
      </c>
      <c r="C2" s="53" t="s">
        <v>7</v>
      </c>
      <c r="D2" s="98" t="s">
        <v>1761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101" t="s">
        <v>1505</v>
      </c>
      <c r="Q2" s="102"/>
      <c r="R2" s="102"/>
      <c r="S2" s="103"/>
    </row>
    <row r="3" spans="1:21" x14ac:dyDescent="0.2">
      <c r="A3" s="53"/>
      <c r="B3" s="53"/>
      <c r="C3" s="53"/>
      <c r="D3" s="50" t="s">
        <v>1556</v>
      </c>
      <c r="E3" s="50" t="s">
        <v>1557</v>
      </c>
      <c r="F3" s="50" t="s">
        <v>1558</v>
      </c>
      <c r="G3" s="50" t="s">
        <v>1559</v>
      </c>
      <c r="H3" s="50" t="s">
        <v>1560</v>
      </c>
      <c r="I3" s="50" t="s">
        <v>1561</v>
      </c>
      <c r="J3" s="57" t="s">
        <v>1562</v>
      </c>
      <c r="K3" s="57" t="s">
        <v>1563</v>
      </c>
      <c r="L3" s="50" t="s">
        <v>1564</v>
      </c>
      <c r="M3" s="50" t="s">
        <v>1565</v>
      </c>
      <c r="N3" s="50" t="s">
        <v>1566</v>
      </c>
      <c r="O3" s="57" t="s">
        <v>1567</v>
      </c>
      <c r="P3" s="51">
        <v>1</v>
      </c>
      <c r="Q3" s="51">
        <v>2</v>
      </c>
      <c r="R3" s="51">
        <v>3</v>
      </c>
      <c r="S3" s="51">
        <v>4</v>
      </c>
    </row>
    <row r="4" spans="1:21" x14ac:dyDescent="0.2">
      <c r="A4" s="6" t="s">
        <v>775</v>
      </c>
      <c r="B4" s="6">
        <v>1</v>
      </c>
      <c r="C4" s="6">
        <v>31</v>
      </c>
      <c r="D4" s="6" t="s">
        <v>1555</v>
      </c>
      <c r="E4" s="6" t="s">
        <v>1555</v>
      </c>
      <c r="F4" s="6" t="s">
        <v>1555</v>
      </c>
      <c r="G4" s="6" t="s">
        <v>1555</v>
      </c>
      <c r="H4" s="6" t="s">
        <v>1555</v>
      </c>
      <c r="I4" s="6" t="s">
        <v>1555</v>
      </c>
      <c r="J4" s="6" t="s">
        <v>1555</v>
      </c>
      <c r="K4" s="6" t="s">
        <v>1555</v>
      </c>
      <c r="L4" s="6" t="s">
        <v>1555</v>
      </c>
      <c r="M4" s="6" t="s">
        <v>1555</v>
      </c>
      <c r="N4" s="6" t="s">
        <v>1555</v>
      </c>
      <c r="O4" s="6" t="s">
        <v>1555</v>
      </c>
      <c r="P4" s="6" t="s">
        <v>1555</v>
      </c>
      <c r="Q4" s="6" t="s">
        <v>1555</v>
      </c>
      <c r="R4" s="6" t="s">
        <v>1555</v>
      </c>
      <c r="S4" s="6" t="s">
        <v>1555</v>
      </c>
    </row>
    <row r="5" spans="1:21" x14ac:dyDescent="0.2">
      <c r="A5" s="6" t="s">
        <v>776</v>
      </c>
      <c r="B5" s="6">
        <v>2</v>
      </c>
      <c r="C5" s="6">
        <v>32</v>
      </c>
      <c r="D5" s="6" t="s">
        <v>1555</v>
      </c>
      <c r="E5" s="6" t="s">
        <v>1555</v>
      </c>
      <c r="F5" s="6" t="s">
        <v>1555</v>
      </c>
      <c r="G5" s="6" t="s">
        <v>1555</v>
      </c>
      <c r="H5" s="6" t="s">
        <v>1555</v>
      </c>
      <c r="I5" s="6" t="s">
        <v>1555</v>
      </c>
      <c r="J5" s="6" t="s">
        <v>1555</v>
      </c>
      <c r="K5" s="6" t="s">
        <v>1555</v>
      </c>
      <c r="L5" s="6" t="s">
        <v>1555</v>
      </c>
      <c r="M5" s="6" t="s">
        <v>1555</v>
      </c>
      <c r="N5" s="6" t="s">
        <v>1555</v>
      </c>
      <c r="O5" s="6" t="s">
        <v>1555</v>
      </c>
      <c r="P5" s="6" t="s">
        <v>1555</v>
      </c>
      <c r="Q5" s="6" t="s">
        <v>1555</v>
      </c>
      <c r="R5" s="6" t="s">
        <v>1555</v>
      </c>
      <c r="S5" s="6" t="s">
        <v>1555</v>
      </c>
    </row>
    <row r="6" spans="1:21" x14ac:dyDescent="0.2">
      <c r="A6" s="6" t="s">
        <v>777</v>
      </c>
      <c r="B6" s="6">
        <v>3</v>
      </c>
      <c r="C6" s="6">
        <v>33</v>
      </c>
      <c r="D6" s="6" t="s">
        <v>1555</v>
      </c>
      <c r="E6" s="6" t="s">
        <v>1555</v>
      </c>
      <c r="F6" s="6" t="s">
        <v>1555</v>
      </c>
      <c r="G6" s="6" t="s">
        <v>1555</v>
      </c>
      <c r="H6" s="6" t="s">
        <v>1555</v>
      </c>
      <c r="I6" s="6" t="s">
        <v>1555</v>
      </c>
      <c r="J6" s="6" t="s">
        <v>1555</v>
      </c>
      <c r="K6" s="6" t="s">
        <v>1555</v>
      </c>
      <c r="L6" s="6" t="s">
        <v>1555</v>
      </c>
      <c r="M6" s="6" t="s">
        <v>1555</v>
      </c>
      <c r="N6" s="6" t="s">
        <v>1555</v>
      </c>
      <c r="O6" s="6" t="s">
        <v>1555</v>
      </c>
      <c r="P6" s="6" t="s">
        <v>1555</v>
      </c>
      <c r="Q6" s="6" t="s">
        <v>1555</v>
      </c>
      <c r="R6" s="6" t="s">
        <v>1555</v>
      </c>
      <c r="S6" s="6" t="s">
        <v>1555</v>
      </c>
    </row>
    <row r="7" spans="1:21" x14ac:dyDescent="0.2">
      <c r="A7" s="6" t="s">
        <v>778</v>
      </c>
      <c r="B7" s="6">
        <v>4</v>
      </c>
      <c r="C7" s="6">
        <v>34</v>
      </c>
      <c r="D7" s="6" t="s">
        <v>1555</v>
      </c>
      <c r="E7" s="6" t="s">
        <v>1555</v>
      </c>
      <c r="F7" s="6" t="s">
        <v>1555</v>
      </c>
      <c r="G7" s="6" t="s">
        <v>1555</v>
      </c>
      <c r="H7" s="6" t="s">
        <v>1555</v>
      </c>
      <c r="I7" s="6" t="s">
        <v>1555</v>
      </c>
      <c r="J7" s="6" t="s">
        <v>1555</v>
      </c>
      <c r="K7" s="6" t="s">
        <v>1555</v>
      </c>
      <c r="L7" s="6" t="s">
        <v>1555</v>
      </c>
      <c r="M7" s="6" t="s">
        <v>1555</v>
      </c>
      <c r="N7" s="6" t="s">
        <v>1555</v>
      </c>
      <c r="O7" s="6" t="s">
        <v>1555</v>
      </c>
      <c r="P7" s="6" t="s">
        <v>1555</v>
      </c>
      <c r="Q7" s="6" t="s">
        <v>1555</v>
      </c>
      <c r="R7" s="6" t="s">
        <v>1555</v>
      </c>
      <c r="S7" s="6" t="s">
        <v>1555</v>
      </c>
    </row>
    <row r="8" spans="1:21" x14ac:dyDescent="0.2">
      <c r="A8" s="6" t="s">
        <v>779</v>
      </c>
      <c r="B8" s="6">
        <v>5</v>
      </c>
      <c r="C8" s="6">
        <v>35</v>
      </c>
      <c r="D8" s="6" t="s">
        <v>1555</v>
      </c>
      <c r="E8" s="6" t="s">
        <v>1555</v>
      </c>
      <c r="F8" s="6" t="s">
        <v>1555</v>
      </c>
      <c r="G8" s="6" t="s">
        <v>1555</v>
      </c>
      <c r="H8" s="6" t="s">
        <v>1555</v>
      </c>
      <c r="I8" s="6" t="s">
        <v>1555</v>
      </c>
      <c r="J8" s="6" t="s">
        <v>1555</v>
      </c>
      <c r="K8" s="6" t="s">
        <v>1555</v>
      </c>
      <c r="L8" s="6" t="s">
        <v>1555</v>
      </c>
      <c r="M8" s="6" t="s">
        <v>1555</v>
      </c>
      <c r="N8" s="6" t="s">
        <v>1555</v>
      </c>
      <c r="O8" s="6" t="s">
        <v>1555</v>
      </c>
      <c r="P8" s="6" t="s">
        <v>1555</v>
      </c>
      <c r="Q8" s="6" t="s">
        <v>1555</v>
      </c>
      <c r="R8" s="6" t="s">
        <v>1555</v>
      </c>
      <c r="S8" s="6" t="s">
        <v>1555</v>
      </c>
    </row>
    <row r="9" spans="1:21" x14ac:dyDescent="0.2">
      <c r="A9" s="6" t="s">
        <v>780</v>
      </c>
      <c r="B9" s="6">
        <v>6</v>
      </c>
      <c r="C9" s="6">
        <v>36</v>
      </c>
      <c r="D9" s="6">
        <v>38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6">
        <v>38</v>
      </c>
      <c r="Q9" s="6"/>
      <c r="R9" s="6"/>
      <c r="S9" s="6"/>
      <c r="T9" s="91" t="s">
        <v>2075</v>
      </c>
      <c r="U9" t="s">
        <v>2074</v>
      </c>
    </row>
    <row r="10" spans="1:21" x14ac:dyDescent="0.2">
      <c r="A10" s="6" t="s">
        <v>781</v>
      </c>
      <c r="B10" s="6">
        <v>7</v>
      </c>
      <c r="C10" s="6">
        <v>37</v>
      </c>
      <c r="E10" s="6">
        <v>32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6">
        <v>32</v>
      </c>
      <c r="Q10" s="6"/>
      <c r="R10" s="6"/>
      <c r="S10" s="6"/>
      <c r="T10" s="91" t="s">
        <v>2061</v>
      </c>
    </row>
    <row r="11" spans="1:21" x14ac:dyDescent="0.2">
      <c r="A11" s="6" t="s">
        <v>782</v>
      </c>
      <c r="B11" s="6">
        <v>8</v>
      </c>
      <c r="C11" s="6">
        <v>38</v>
      </c>
      <c r="D11" s="6" t="s">
        <v>1555</v>
      </c>
      <c r="E11" s="6" t="s">
        <v>1555</v>
      </c>
      <c r="F11" s="6" t="s">
        <v>1555</v>
      </c>
      <c r="G11" s="6" t="s">
        <v>1555</v>
      </c>
      <c r="H11" s="6" t="s">
        <v>1555</v>
      </c>
      <c r="I11" s="6" t="s">
        <v>1555</v>
      </c>
      <c r="J11" s="6" t="s">
        <v>1555</v>
      </c>
      <c r="K11" s="6" t="s">
        <v>1555</v>
      </c>
      <c r="L11" s="6" t="s">
        <v>1555</v>
      </c>
      <c r="M11" s="6" t="s">
        <v>1555</v>
      </c>
      <c r="N11" s="6" t="s">
        <v>1555</v>
      </c>
      <c r="O11" s="6" t="s">
        <v>1555</v>
      </c>
      <c r="P11" s="6" t="s">
        <v>1555</v>
      </c>
      <c r="Q11" s="6" t="s">
        <v>1555</v>
      </c>
      <c r="R11" s="6" t="s">
        <v>1555</v>
      </c>
      <c r="S11" s="6" t="s">
        <v>1555</v>
      </c>
      <c r="T11" s="91" t="s">
        <v>1555</v>
      </c>
    </row>
    <row r="12" spans="1:21" x14ac:dyDescent="0.2">
      <c r="A12" s="6" t="s">
        <v>783</v>
      </c>
      <c r="B12" s="6">
        <v>9</v>
      </c>
      <c r="C12" s="6">
        <v>39</v>
      </c>
      <c r="D12" s="42"/>
      <c r="E12" s="42"/>
      <c r="F12" s="6">
        <v>21</v>
      </c>
      <c r="G12" s="42"/>
      <c r="H12" s="42"/>
      <c r="I12" s="42"/>
      <c r="J12" s="42"/>
      <c r="K12" s="42"/>
      <c r="L12" s="42"/>
      <c r="M12" s="42"/>
      <c r="N12" s="42"/>
      <c r="O12" s="42"/>
      <c r="P12" s="6">
        <v>21</v>
      </c>
      <c r="Q12" s="6"/>
      <c r="R12" s="6"/>
      <c r="S12" s="6"/>
      <c r="T12" s="91" t="s">
        <v>2072</v>
      </c>
    </row>
    <row r="13" spans="1:21" x14ac:dyDescent="0.2">
      <c r="A13" s="6" t="s">
        <v>1765</v>
      </c>
      <c r="B13" s="6">
        <v>10</v>
      </c>
      <c r="C13" s="6">
        <v>40</v>
      </c>
      <c r="D13" s="42"/>
      <c r="E13" s="42"/>
      <c r="F13" s="6">
        <v>1</v>
      </c>
      <c r="G13" s="42"/>
      <c r="H13" s="42"/>
      <c r="I13" s="42"/>
      <c r="J13" s="42"/>
      <c r="K13" s="42"/>
      <c r="L13" s="42"/>
      <c r="M13" s="42"/>
      <c r="N13" s="42"/>
      <c r="O13" s="42"/>
      <c r="P13" s="6">
        <v>1</v>
      </c>
      <c r="Q13" s="6"/>
      <c r="R13" s="6"/>
      <c r="S13" s="6"/>
      <c r="T13" s="91" t="s">
        <v>2073</v>
      </c>
    </row>
    <row r="14" spans="1:21" x14ac:dyDescent="0.2">
      <c r="A14" s="6" t="s">
        <v>784</v>
      </c>
      <c r="B14" s="6">
        <v>11</v>
      </c>
      <c r="C14" s="6">
        <v>41</v>
      </c>
      <c r="D14" s="42"/>
      <c r="E14" s="42"/>
      <c r="F14" s="6">
        <v>55</v>
      </c>
      <c r="G14" s="42"/>
      <c r="H14" s="42"/>
      <c r="I14" s="42"/>
      <c r="J14" s="42"/>
      <c r="K14" s="42"/>
      <c r="L14" s="42"/>
      <c r="M14" s="42"/>
      <c r="N14" s="42"/>
      <c r="O14" s="42"/>
      <c r="P14" s="6">
        <v>55</v>
      </c>
      <c r="Q14" s="6"/>
      <c r="R14" s="6"/>
      <c r="S14" s="6"/>
      <c r="T14" s="91" t="s">
        <v>2063</v>
      </c>
    </row>
    <row r="15" spans="1:21" x14ac:dyDescent="0.2">
      <c r="A15" s="6" t="s">
        <v>785</v>
      </c>
      <c r="B15" s="6">
        <v>12</v>
      </c>
      <c r="C15" s="6">
        <v>42</v>
      </c>
      <c r="D15" s="42"/>
      <c r="E15" s="42"/>
      <c r="F15" s="6">
        <v>25</v>
      </c>
      <c r="G15" s="42"/>
      <c r="H15" s="42"/>
      <c r="I15" s="42"/>
      <c r="J15" s="42"/>
      <c r="K15" s="42"/>
      <c r="L15" s="42"/>
      <c r="M15" s="42"/>
      <c r="N15" s="42"/>
      <c r="O15" s="42"/>
      <c r="P15" s="6">
        <v>25</v>
      </c>
      <c r="Q15" s="6"/>
      <c r="R15" s="6"/>
      <c r="S15" s="6"/>
      <c r="T15" s="91" t="s">
        <v>2064</v>
      </c>
    </row>
    <row r="16" spans="1:21" x14ac:dyDescent="0.2">
      <c r="A16" s="6" t="s">
        <v>786</v>
      </c>
      <c r="B16" s="6">
        <v>13</v>
      </c>
      <c r="C16" s="6">
        <v>43</v>
      </c>
      <c r="D16" s="6" t="s">
        <v>1555</v>
      </c>
      <c r="E16" s="6" t="s">
        <v>1555</v>
      </c>
      <c r="F16" s="6" t="s">
        <v>1555</v>
      </c>
      <c r="G16" s="6" t="s">
        <v>1555</v>
      </c>
      <c r="H16" s="6" t="s">
        <v>1555</v>
      </c>
      <c r="I16" s="6" t="s">
        <v>1555</v>
      </c>
      <c r="J16" s="6" t="s">
        <v>1555</v>
      </c>
      <c r="K16" s="6" t="s">
        <v>1555</v>
      </c>
      <c r="L16" s="6" t="s">
        <v>1555</v>
      </c>
      <c r="M16" s="6" t="s">
        <v>1555</v>
      </c>
      <c r="N16" s="6" t="s">
        <v>1555</v>
      </c>
      <c r="O16" s="6" t="s">
        <v>1555</v>
      </c>
      <c r="P16" s="6" t="s">
        <v>1555</v>
      </c>
      <c r="Q16" s="6" t="s">
        <v>1555</v>
      </c>
      <c r="R16" s="6" t="s">
        <v>1555</v>
      </c>
      <c r="S16" s="6" t="s">
        <v>1555</v>
      </c>
      <c r="T16" s="91" t="s">
        <v>1555</v>
      </c>
    </row>
    <row r="17" spans="1:20" ht="32" x14ac:dyDescent="0.2">
      <c r="A17" s="6" t="s">
        <v>2065</v>
      </c>
      <c r="B17" s="6">
        <v>14</v>
      </c>
      <c r="C17" s="6">
        <v>44</v>
      </c>
      <c r="D17" s="42"/>
      <c r="E17" s="42"/>
      <c r="F17" s="42"/>
      <c r="G17" s="6">
        <v>29</v>
      </c>
      <c r="H17" s="42"/>
      <c r="I17" s="42"/>
      <c r="J17" s="42"/>
      <c r="K17" s="42"/>
      <c r="L17" s="42"/>
      <c r="M17" s="42"/>
      <c r="N17" s="42"/>
      <c r="O17" s="42"/>
      <c r="P17" s="6"/>
      <c r="Q17" s="6">
        <v>29</v>
      </c>
      <c r="R17" s="6"/>
      <c r="S17" s="6"/>
      <c r="T17" s="92" t="s">
        <v>2076</v>
      </c>
    </row>
    <row r="18" spans="1:20" x14ac:dyDescent="0.2">
      <c r="A18" s="6" t="s">
        <v>2066</v>
      </c>
      <c r="B18" s="6">
        <v>15</v>
      </c>
      <c r="C18" s="6">
        <v>45</v>
      </c>
      <c r="D18" s="42"/>
      <c r="E18" s="42"/>
      <c r="F18" s="42"/>
      <c r="G18" s="6">
        <v>52</v>
      </c>
      <c r="H18" s="42"/>
      <c r="I18" s="42"/>
      <c r="J18" s="42"/>
      <c r="K18" s="42"/>
      <c r="L18" s="42"/>
      <c r="M18" s="42"/>
      <c r="N18" s="42"/>
      <c r="O18" s="42"/>
      <c r="P18" s="6"/>
      <c r="Q18" s="6">
        <v>52</v>
      </c>
      <c r="R18" s="6"/>
      <c r="S18" s="6"/>
      <c r="T18" s="91" t="s">
        <v>2062</v>
      </c>
    </row>
    <row r="19" spans="1:20" x14ac:dyDescent="0.2">
      <c r="A19" s="6" t="s">
        <v>787</v>
      </c>
      <c r="B19" s="6">
        <v>16</v>
      </c>
      <c r="C19" s="6">
        <v>46</v>
      </c>
      <c r="D19" s="42"/>
      <c r="E19" s="42"/>
      <c r="F19" s="42"/>
      <c r="G19" s="6">
        <v>12</v>
      </c>
      <c r="H19" s="42"/>
      <c r="I19" s="42"/>
      <c r="J19" s="42"/>
      <c r="K19" s="42"/>
      <c r="L19" s="42"/>
      <c r="M19" s="42"/>
      <c r="N19" s="42"/>
      <c r="O19" s="42"/>
      <c r="P19" s="6"/>
      <c r="Q19" s="6">
        <v>12</v>
      </c>
      <c r="R19" s="6"/>
      <c r="S19" s="6"/>
      <c r="T19" s="91" t="s">
        <v>2067</v>
      </c>
    </row>
    <row r="20" spans="1:20" x14ac:dyDescent="0.2">
      <c r="A20" s="6" t="s">
        <v>788</v>
      </c>
      <c r="B20" s="6">
        <v>17</v>
      </c>
      <c r="C20" s="6">
        <v>47</v>
      </c>
      <c r="D20" s="6" t="s">
        <v>1555</v>
      </c>
      <c r="E20" s="6" t="s">
        <v>1555</v>
      </c>
      <c r="F20" s="6" t="s">
        <v>1555</v>
      </c>
      <c r="G20" s="6" t="s">
        <v>1555</v>
      </c>
      <c r="H20" s="6" t="s">
        <v>1555</v>
      </c>
      <c r="I20" s="6" t="s">
        <v>1555</v>
      </c>
      <c r="J20" s="6" t="s">
        <v>1555</v>
      </c>
      <c r="K20" s="6" t="s">
        <v>1555</v>
      </c>
      <c r="L20" s="6" t="s">
        <v>1555</v>
      </c>
      <c r="M20" s="6" t="s">
        <v>1555</v>
      </c>
      <c r="N20" s="6" t="s">
        <v>1555</v>
      </c>
      <c r="O20" s="6" t="s">
        <v>1555</v>
      </c>
      <c r="P20" s="6" t="s">
        <v>1555</v>
      </c>
      <c r="Q20" s="6" t="s">
        <v>1555</v>
      </c>
      <c r="R20" s="6" t="s">
        <v>1555</v>
      </c>
      <c r="S20" s="6" t="s">
        <v>1555</v>
      </c>
      <c r="T20" s="91" t="s">
        <v>1555</v>
      </c>
    </row>
    <row r="21" spans="1:20" x14ac:dyDescent="0.2">
      <c r="A21" s="6" t="s">
        <v>789</v>
      </c>
      <c r="B21" s="6">
        <v>18</v>
      </c>
      <c r="C21" s="6">
        <v>48</v>
      </c>
      <c r="D21" s="42"/>
      <c r="E21" s="42"/>
      <c r="F21" s="42"/>
      <c r="G21" s="42"/>
      <c r="H21" s="6">
        <v>14</v>
      </c>
      <c r="I21" s="42"/>
      <c r="J21" s="42"/>
      <c r="K21" s="42"/>
      <c r="L21" s="42"/>
      <c r="M21" s="42"/>
      <c r="N21" s="42"/>
      <c r="O21" s="42"/>
      <c r="P21" s="6"/>
      <c r="Q21" s="6">
        <v>14</v>
      </c>
      <c r="R21" s="6"/>
      <c r="S21" s="6"/>
      <c r="T21" s="91" t="s">
        <v>2067</v>
      </c>
    </row>
    <row r="22" spans="1:20" x14ac:dyDescent="0.2">
      <c r="A22" s="6" t="s">
        <v>1764</v>
      </c>
      <c r="B22" s="6">
        <v>19</v>
      </c>
      <c r="C22" s="6">
        <v>49</v>
      </c>
      <c r="D22" s="42"/>
      <c r="E22" s="42"/>
      <c r="F22" s="42"/>
      <c r="G22" s="42"/>
      <c r="H22" s="6">
        <v>104</v>
      </c>
      <c r="I22" s="42"/>
      <c r="J22" s="42"/>
      <c r="K22" s="42"/>
      <c r="L22" s="42"/>
      <c r="M22" s="42"/>
      <c r="N22" s="42"/>
      <c r="O22" s="42"/>
      <c r="P22" s="6"/>
      <c r="Q22" s="6">
        <v>104</v>
      </c>
      <c r="R22" s="6"/>
      <c r="S22" s="6"/>
      <c r="T22" s="91" t="s">
        <v>2072</v>
      </c>
    </row>
    <row r="23" spans="1:20" x14ac:dyDescent="0.2">
      <c r="A23" s="6" t="s">
        <v>790</v>
      </c>
      <c r="B23" s="6">
        <v>20</v>
      </c>
      <c r="C23" s="6">
        <v>50</v>
      </c>
      <c r="D23" s="6" t="s">
        <v>1555</v>
      </c>
      <c r="E23" s="6" t="s">
        <v>1555</v>
      </c>
      <c r="F23" s="6" t="s">
        <v>1555</v>
      </c>
      <c r="G23" s="6" t="s">
        <v>1555</v>
      </c>
      <c r="H23" s="6" t="s">
        <v>1555</v>
      </c>
      <c r="I23" s="6" t="s">
        <v>1555</v>
      </c>
      <c r="J23" s="6" t="s">
        <v>1555</v>
      </c>
      <c r="K23" s="6" t="s">
        <v>1555</v>
      </c>
      <c r="L23" s="6" t="s">
        <v>1555</v>
      </c>
      <c r="M23" s="6" t="s">
        <v>1555</v>
      </c>
      <c r="N23" s="6" t="s">
        <v>1555</v>
      </c>
      <c r="O23" s="6" t="s">
        <v>1555</v>
      </c>
      <c r="P23" s="6" t="s">
        <v>1555</v>
      </c>
      <c r="Q23" s="6" t="s">
        <v>1555</v>
      </c>
      <c r="R23" s="6" t="s">
        <v>1555</v>
      </c>
      <c r="S23" s="6" t="s">
        <v>1555</v>
      </c>
      <c r="T23" s="91" t="s">
        <v>1555</v>
      </c>
    </row>
    <row r="24" spans="1:20" x14ac:dyDescent="0.2">
      <c r="A24" s="6" t="s">
        <v>791</v>
      </c>
      <c r="B24" s="6">
        <v>21</v>
      </c>
      <c r="C24" s="6">
        <v>51</v>
      </c>
      <c r="D24" s="42"/>
      <c r="E24" s="42"/>
      <c r="F24" s="42"/>
      <c r="G24" s="42"/>
      <c r="H24" s="42"/>
      <c r="I24" s="6">
        <v>5</v>
      </c>
      <c r="J24" s="42"/>
      <c r="K24" s="42"/>
      <c r="L24" s="42"/>
      <c r="M24" s="42"/>
      <c r="N24" s="42"/>
      <c r="O24" s="42"/>
      <c r="P24" s="6"/>
      <c r="Q24" s="6">
        <v>5</v>
      </c>
      <c r="R24" s="6"/>
      <c r="S24" s="6"/>
      <c r="T24" s="91" t="s">
        <v>2069</v>
      </c>
    </row>
    <row r="25" spans="1:20" x14ac:dyDescent="0.2">
      <c r="A25" s="6" t="s">
        <v>792</v>
      </c>
      <c r="B25" s="6">
        <v>22</v>
      </c>
      <c r="C25" s="6">
        <v>52</v>
      </c>
      <c r="D25" s="42"/>
      <c r="E25" s="42"/>
      <c r="F25" s="42"/>
      <c r="G25" s="42"/>
      <c r="H25" s="42"/>
      <c r="I25" s="6">
        <v>10</v>
      </c>
      <c r="J25" s="42"/>
      <c r="K25" s="42"/>
      <c r="L25" s="42"/>
      <c r="M25" s="42"/>
      <c r="N25" s="42"/>
      <c r="O25" s="42"/>
      <c r="P25" s="6"/>
      <c r="Q25" s="6">
        <v>10</v>
      </c>
      <c r="R25" s="6"/>
      <c r="S25" s="6"/>
      <c r="T25" s="91" t="s">
        <v>2069</v>
      </c>
    </row>
    <row r="26" spans="1:20" x14ac:dyDescent="0.2">
      <c r="A26" s="6" t="s">
        <v>793</v>
      </c>
      <c r="B26" s="6">
        <v>23</v>
      </c>
      <c r="C26" s="6">
        <v>53</v>
      </c>
      <c r="D26" s="42"/>
      <c r="E26" s="42"/>
      <c r="F26" s="42"/>
      <c r="G26" s="42"/>
      <c r="H26" s="42"/>
      <c r="I26" s="6">
        <v>8</v>
      </c>
      <c r="J26" s="42"/>
      <c r="K26" s="42"/>
      <c r="L26" s="42"/>
      <c r="M26" s="42"/>
      <c r="N26" s="42"/>
      <c r="O26" s="42"/>
      <c r="P26" s="6"/>
      <c r="Q26" s="6">
        <v>8</v>
      </c>
      <c r="R26" s="6"/>
      <c r="S26" s="6"/>
      <c r="T26" s="91" t="s">
        <v>1555</v>
      </c>
    </row>
    <row r="27" spans="1:20" x14ac:dyDescent="0.2">
      <c r="A27" s="6" t="s">
        <v>794</v>
      </c>
      <c r="B27" s="6">
        <v>24</v>
      </c>
      <c r="C27" s="6">
        <v>54</v>
      </c>
      <c r="D27" s="42"/>
      <c r="E27" s="42"/>
      <c r="F27" s="42"/>
      <c r="G27" s="42"/>
      <c r="H27" s="42"/>
      <c r="I27" s="6">
        <v>15</v>
      </c>
      <c r="J27" s="42"/>
      <c r="K27" s="42"/>
      <c r="L27" s="42"/>
      <c r="M27" s="42"/>
      <c r="N27" s="42"/>
      <c r="O27" s="42"/>
      <c r="P27" s="6"/>
      <c r="Q27" s="6">
        <v>15</v>
      </c>
      <c r="R27" s="6"/>
      <c r="S27" s="6"/>
      <c r="T27" s="91" t="s">
        <v>1555</v>
      </c>
    </row>
    <row r="28" spans="1:20" x14ac:dyDescent="0.2">
      <c r="A28" s="6" t="s">
        <v>795</v>
      </c>
      <c r="B28" s="6">
        <v>25</v>
      </c>
      <c r="C28" s="6">
        <v>55</v>
      </c>
      <c r="D28" s="42"/>
      <c r="E28" s="42"/>
      <c r="F28" s="42"/>
      <c r="G28" s="42"/>
      <c r="H28" s="42"/>
      <c r="I28" s="6">
        <v>9</v>
      </c>
      <c r="J28" s="42"/>
      <c r="K28" s="42"/>
      <c r="L28" s="42"/>
      <c r="M28" s="42"/>
      <c r="N28" s="42"/>
      <c r="O28" s="42"/>
      <c r="P28" s="6"/>
      <c r="Q28" s="6">
        <v>9</v>
      </c>
      <c r="R28" s="6"/>
      <c r="S28" s="6"/>
      <c r="T28" s="91" t="s">
        <v>2069</v>
      </c>
    </row>
    <row r="29" spans="1:20" x14ac:dyDescent="0.2">
      <c r="A29" s="6" t="s">
        <v>796</v>
      </c>
      <c r="B29" s="6">
        <v>26</v>
      </c>
      <c r="C29" s="6">
        <v>56</v>
      </c>
      <c r="D29" s="42"/>
      <c r="E29" s="42"/>
      <c r="F29" s="42"/>
      <c r="G29" s="42"/>
      <c r="H29" s="42"/>
      <c r="I29" s="6">
        <v>6</v>
      </c>
      <c r="J29" s="42"/>
      <c r="K29" s="42"/>
      <c r="L29" s="42"/>
      <c r="M29" s="42"/>
      <c r="N29" s="42"/>
      <c r="O29" s="42"/>
      <c r="P29" s="6"/>
      <c r="Q29" s="6">
        <v>6</v>
      </c>
      <c r="R29" s="6"/>
      <c r="S29" s="6"/>
      <c r="T29" s="91" t="s">
        <v>1555</v>
      </c>
    </row>
    <row r="30" spans="1:20" x14ac:dyDescent="0.2">
      <c r="A30" s="6" t="s">
        <v>797</v>
      </c>
      <c r="B30" s="6">
        <v>27</v>
      </c>
      <c r="C30" s="6">
        <v>57</v>
      </c>
      <c r="D30" s="42"/>
      <c r="E30" s="42"/>
      <c r="F30" s="42"/>
      <c r="G30" s="42"/>
      <c r="H30" s="42"/>
      <c r="I30" s="6">
        <v>18</v>
      </c>
      <c r="J30" s="42"/>
      <c r="K30" s="42"/>
      <c r="L30" s="42"/>
      <c r="M30" s="42"/>
      <c r="N30" s="42"/>
      <c r="O30" s="42"/>
      <c r="P30" s="6"/>
      <c r="Q30" s="6">
        <v>18</v>
      </c>
      <c r="R30" s="6"/>
      <c r="S30" s="6"/>
      <c r="T30" s="91" t="s">
        <v>2069</v>
      </c>
    </row>
    <row r="31" spans="1:20" x14ac:dyDescent="0.2">
      <c r="A31" s="6" t="s">
        <v>798</v>
      </c>
      <c r="B31" s="6">
        <v>28</v>
      </c>
      <c r="C31" s="6">
        <v>58</v>
      </c>
      <c r="D31" s="6" t="s">
        <v>1555</v>
      </c>
      <c r="E31" s="6" t="s">
        <v>1555</v>
      </c>
      <c r="F31" s="6" t="s">
        <v>1555</v>
      </c>
      <c r="G31" s="6" t="s">
        <v>1555</v>
      </c>
      <c r="H31" s="6" t="s">
        <v>1555</v>
      </c>
      <c r="I31" s="6" t="s">
        <v>1555</v>
      </c>
      <c r="J31" s="6" t="s">
        <v>1555</v>
      </c>
      <c r="K31" s="6" t="s">
        <v>1555</v>
      </c>
      <c r="L31" s="6" t="s">
        <v>1555</v>
      </c>
      <c r="M31" s="6" t="s">
        <v>1555</v>
      </c>
      <c r="N31" s="6" t="s">
        <v>1555</v>
      </c>
      <c r="O31" s="6" t="s">
        <v>1555</v>
      </c>
      <c r="P31" s="6" t="s">
        <v>1555</v>
      </c>
      <c r="Q31" s="6" t="s">
        <v>1555</v>
      </c>
      <c r="R31" s="6" t="s">
        <v>1555</v>
      </c>
      <c r="S31" s="6" t="s">
        <v>1555</v>
      </c>
      <c r="T31" s="91" t="s">
        <v>1555</v>
      </c>
    </row>
    <row r="32" spans="1:20" x14ac:dyDescent="0.2">
      <c r="A32" s="6" t="s">
        <v>799</v>
      </c>
      <c r="B32" s="6">
        <v>29</v>
      </c>
      <c r="C32" s="6">
        <v>59</v>
      </c>
      <c r="D32" s="6" t="s">
        <v>1555</v>
      </c>
      <c r="E32" s="6" t="s">
        <v>1555</v>
      </c>
      <c r="F32" s="6" t="s">
        <v>1555</v>
      </c>
      <c r="G32" s="6" t="s">
        <v>1555</v>
      </c>
      <c r="H32" s="6" t="s">
        <v>1555</v>
      </c>
      <c r="I32" s="6" t="s">
        <v>1555</v>
      </c>
      <c r="J32" s="6" t="s">
        <v>1555</v>
      </c>
      <c r="K32" s="6" t="s">
        <v>1555</v>
      </c>
      <c r="L32" s="6" t="s">
        <v>1555</v>
      </c>
      <c r="M32" s="6" t="s">
        <v>1555</v>
      </c>
      <c r="N32" s="6" t="s">
        <v>1555</v>
      </c>
      <c r="O32" s="6" t="s">
        <v>1555</v>
      </c>
      <c r="P32" s="6" t="s">
        <v>1555</v>
      </c>
      <c r="Q32" s="6" t="s">
        <v>1555</v>
      </c>
      <c r="R32" s="6" t="s">
        <v>1555</v>
      </c>
      <c r="S32" s="6" t="s">
        <v>1555</v>
      </c>
      <c r="T32" s="91" t="s">
        <v>1555</v>
      </c>
    </row>
    <row r="33" spans="1:20" x14ac:dyDescent="0.2">
      <c r="A33" s="6" t="s">
        <v>800</v>
      </c>
      <c r="B33" s="6">
        <v>30</v>
      </c>
      <c r="C33" s="6">
        <v>60</v>
      </c>
      <c r="D33" s="6" t="s">
        <v>1555</v>
      </c>
      <c r="E33" s="6" t="s">
        <v>1555</v>
      </c>
      <c r="F33" s="6" t="s">
        <v>1555</v>
      </c>
      <c r="G33" s="6" t="s">
        <v>1555</v>
      </c>
      <c r="H33" s="6" t="s">
        <v>1555</v>
      </c>
      <c r="I33" s="6" t="s">
        <v>1555</v>
      </c>
      <c r="J33" s="6" t="s">
        <v>1555</v>
      </c>
      <c r="K33" s="6" t="s">
        <v>1555</v>
      </c>
      <c r="L33" s="6" t="s">
        <v>1555</v>
      </c>
      <c r="M33" s="6" t="s">
        <v>1555</v>
      </c>
      <c r="N33" s="6" t="s">
        <v>1555</v>
      </c>
      <c r="O33" s="6" t="s">
        <v>1555</v>
      </c>
      <c r="P33" s="6" t="s">
        <v>1555</v>
      </c>
      <c r="Q33" s="6" t="s">
        <v>1555</v>
      </c>
      <c r="R33" s="6" t="s">
        <v>1555</v>
      </c>
      <c r="S33" s="6" t="s">
        <v>1555</v>
      </c>
      <c r="T33" s="91" t="s">
        <v>1555</v>
      </c>
    </row>
    <row r="34" spans="1:20" x14ac:dyDescent="0.2">
      <c r="A34" s="6" t="s">
        <v>1272</v>
      </c>
      <c r="B34" s="6">
        <v>40</v>
      </c>
      <c r="C34" s="6">
        <v>41</v>
      </c>
      <c r="D34" s="6">
        <v>1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6"/>
      <c r="Q34" s="6"/>
      <c r="R34" s="6"/>
      <c r="S34" s="6"/>
      <c r="T34" s="91" t="s">
        <v>2069</v>
      </c>
    </row>
    <row r="35" spans="1:20" x14ac:dyDescent="0.2">
      <c r="A35" s="6" t="s">
        <v>801</v>
      </c>
      <c r="B35" s="6">
        <v>70</v>
      </c>
      <c r="C35" s="6">
        <v>71</v>
      </c>
      <c r="D35" s="6" t="s">
        <v>1555</v>
      </c>
      <c r="E35" s="6" t="s">
        <v>1555</v>
      </c>
      <c r="F35" s="6" t="s">
        <v>1555</v>
      </c>
      <c r="G35" s="6" t="s">
        <v>1555</v>
      </c>
      <c r="H35" s="6" t="s">
        <v>1555</v>
      </c>
      <c r="I35" s="6" t="s">
        <v>1555</v>
      </c>
      <c r="J35" s="6" t="s">
        <v>1555</v>
      </c>
      <c r="K35" s="6" t="s">
        <v>1555</v>
      </c>
      <c r="L35" s="6" t="s">
        <v>1555</v>
      </c>
      <c r="M35" s="6" t="s">
        <v>1555</v>
      </c>
      <c r="N35" s="6" t="s">
        <v>1555</v>
      </c>
      <c r="O35" s="6" t="s">
        <v>1555</v>
      </c>
      <c r="P35" s="6" t="s">
        <v>1555</v>
      </c>
      <c r="Q35" s="6" t="s">
        <v>1555</v>
      </c>
      <c r="R35" s="6" t="s">
        <v>1555</v>
      </c>
      <c r="S35" s="6" t="s">
        <v>1555</v>
      </c>
      <c r="T35" s="91" t="s">
        <v>1555</v>
      </c>
    </row>
    <row r="36" spans="1:20" x14ac:dyDescent="0.2">
      <c r="A36" s="6" t="s">
        <v>802</v>
      </c>
      <c r="B36" s="6">
        <v>80</v>
      </c>
      <c r="C36" s="6"/>
      <c r="D36" s="6" t="s">
        <v>1555</v>
      </c>
      <c r="E36" s="6" t="s">
        <v>1555</v>
      </c>
      <c r="F36" s="6" t="s">
        <v>1555</v>
      </c>
      <c r="G36" s="6" t="s">
        <v>1555</v>
      </c>
      <c r="H36" s="6" t="s">
        <v>1555</v>
      </c>
      <c r="I36" s="6" t="s">
        <v>1555</v>
      </c>
      <c r="J36" s="6" t="s">
        <v>1555</v>
      </c>
      <c r="K36" s="6" t="s">
        <v>1555</v>
      </c>
      <c r="L36" s="6" t="s">
        <v>1555</v>
      </c>
      <c r="M36" s="6" t="s">
        <v>1555</v>
      </c>
      <c r="N36" s="6" t="s">
        <v>1555</v>
      </c>
      <c r="O36" s="6" t="s">
        <v>1555</v>
      </c>
      <c r="P36" s="6" t="s">
        <v>1555</v>
      </c>
      <c r="Q36" s="6" t="s">
        <v>1555</v>
      </c>
      <c r="R36" s="6" t="s">
        <v>1555</v>
      </c>
      <c r="S36" s="6" t="s">
        <v>1555</v>
      </c>
      <c r="T36" s="91" t="s">
        <v>1555</v>
      </c>
    </row>
    <row r="37" spans="1:20" x14ac:dyDescent="0.2">
      <c r="A37" s="6" t="s">
        <v>1506</v>
      </c>
      <c r="B37" s="6">
        <v>90</v>
      </c>
      <c r="C37" s="6"/>
      <c r="D37" s="6"/>
      <c r="E37" s="42"/>
      <c r="F37" s="42"/>
      <c r="G37" s="42"/>
      <c r="H37" s="42"/>
      <c r="I37" s="42"/>
      <c r="J37" s="42"/>
      <c r="K37" s="42"/>
      <c r="L37" s="6">
        <v>23</v>
      </c>
      <c r="M37" s="42"/>
      <c r="N37" s="42"/>
      <c r="O37" s="42"/>
      <c r="P37" s="6"/>
      <c r="Q37" s="6"/>
      <c r="R37" s="6">
        <v>23</v>
      </c>
      <c r="S37" s="6"/>
      <c r="T37" s="91" t="s">
        <v>2070</v>
      </c>
    </row>
    <row r="38" spans="1:20" x14ac:dyDescent="0.2">
      <c r="A38" s="6" t="s">
        <v>803</v>
      </c>
      <c r="B38" s="6">
        <v>90</v>
      </c>
      <c r="C38" s="6"/>
      <c r="D38" s="6">
        <v>0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6"/>
      <c r="Q38" s="6"/>
      <c r="R38" s="6"/>
      <c r="S38" s="6"/>
      <c r="T38" s="91" t="s">
        <v>1555</v>
      </c>
    </row>
    <row r="39" spans="1:20" x14ac:dyDescent="0.2">
      <c r="A39" s="6" t="s">
        <v>1271</v>
      </c>
      <c r="B39" s="6">
        <v>91</v>
      </c>
      <c r="C39" s="6">
        <v>92</v>
      </c>
      <c r="D39" s="6"/>
      <c r="E39" s="42"/>
      <c r="F39" s="42"/>
      <c r="G39" s="42"/>
      <c r="H39" s="42"/>
      <c r="I39" s="42"/>
      <c r="J39" s="42"/>
      <c r="K39" s="42"/>
      <c r="L39" s="6">
        <v>23</v>
      </c>
      <c r="M39" s="42"/>
      <c r="N39" s="42"/>
      <c r="O39" s="42"/>
      <c r="P39" s="6"/>
      <c r="Q39" s="6"/>
      <c r="R39" s="6">
        <v>23</v>
      </c>
      <c r="S39" s="6"/>
      <c r="T39" s="91" t="s">
        <v>2068</v>
      </c>
    </row>
    <row r="40" spans="1:20" x14ac:dyDescent="0.2">
      <c r="A40" s="6" t="s">
        <v>1568</v>
      </c>
      <c r="B40" s="6">
        <v>93</v>
      </c>
      <c r="C40" s="6">
        <v>94</v>
      </c>
      <c r="D40" s="6"/>
      <c r="E40" s="42"/>
      <c r="F40" s="42"/>
      <c r="G40" s="42"/>
      <c r="H40" s="42"/>
      <c r="I40" s="42"/>
      <c r="J40" s="42"/>
      <c r="K40" s="42"/>
      <c r="L40" s="42"/>
      <c r="M40" s="6">
        <v>98</v>
      </c>
      <c r="N40" s="42"/>
      <c r="O40" s="42"/>
      <c r="P40" s="6"/>
      <c r="Q40" s="6"/>
      <c r="R40" s="6"/>
      <c r="S40" s="6">
        <v>98</v>
      </c>
      <c r="T40" s="91" t="s">
        <v>2071</v>
      </c>
    </row>
    <row r="41" spans="1:20" ht="16" thickBot="1" x14ac:dyDescent="0.25">
      <c r="A41" s="55" t="s">
        <v>1569</v>
      </c>
      <c r="B41" s="6">
        <v>95</v>
      </c>
      <c r="C41" s="6"/>
      <c r="D41" s="6"/>
      <c r="E41" s="42"/>
      <c r="F41" s="42"/>
      <c r="G41" s="42"/>
      <c r="H41" s="42"/>
      <c r="I41" s="42"/>
      <c r="J41" s="42"/>
      <c r="K41" s="42"/>
      <c r="L41" s="42"/>
      <c r="M41" s="42"/>
      <c r="N41" s="6">
        <v>129</v>
      </c>
      <c r="O41" s="42"/>
      <c r="P41" s="55"/>
      <c r="Q41" s="55"/>
      <c r="R41" s="55"/>
      <c r="S41" s="55">
        <v>129</v>
      </c>
    </row>
    <row r="42" spans="1:20" ht="18" thickTop="1" thickBot="1" x14ac:dyDescent="0.25">
      <c r="A42" s="58" t="s">
        <v>1766</v>
      </c>
      <c r="B42" s="11"/>
      <c r="C42" s="9"/>
      <c r="P42" s="56">
        <v>172</v>
      </c>
      <c r="Q42" s="56">
        <v>282</v>
      </c>
      <c r="R42" s="56">
        <v>46</v>
      </c>
      <c r="S42" s="56">
        <v>227</v>
      </c>
    </row>
    <row r="43" spans="1:20" ht="16" thickTop="1" x14ac:dyDescent="0.2">
      <c r="A43" s="12"/>
      <c r="B43" s="9"/>
      <c r="C43" s="9"/>
    </row>
    <row r="44" spans="1:20" ht="32" x14ac:dyDescent="0.2">
      <c r="A44" s="54" t="s">
        <v>1762</v>
      </c>
      <c r="B44" s="9"/>
      <c r="C44" s="9"/>
    </row>
    <row r="45" spans="1:20" ht="48" x14ac:dyDescent="0.2">
      <c r="A45" s="15" t="s">
        <v>1763</v>
      </c>
    </row>
    <row r="46" spans="1:20" x14ac:dyDescent="0.2">
      <c r="T46" s="91">
        <v>679</v>
      </c>
    </row>
  </sheetData>
  <autoFilter ref="A3:U42" xr:uid="{83C12C5A-8884-9C48-ADE2-E51C8AEDB265}"/>
  <mergeCells count="4">
    <mergeCell ref="B1:C1"/>
    <mergeCell ref="D2:O2"/>
    <mergeCell ref="D1:P1"/>
    <mergeCell ref="P2:S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22"/>
  <sheetViews>
    <sheetView topLeftCell="A25" workbookViewId="0">
      <selection activeCell="D16" sqref="D16"/>
    </sheetView>
  </sheetViews>
  <sheetFormatPr baseColWidth="10" defaultColWidth="10.83203125" defaultRowHeight="15" x14ac:dyDescent="0.2"/>
  <cols>
    <col min="2" max="2" width="6.5" bestFit="1" customWidth="1"/>
    <col min="3" max="3" width="21.1640625" bestFit="1" customWidth="1"/>
    <col min="4" max="4" width="120.1640625" bestFit="1" customWidth="1"/>
    <col min="5" max="5" width="12.83203125" bestFit="1" customWidth="1"/>
  </cols>
  <sheetData>
    <row r="1" spans="1:27" x14ac:dyDescent="0.2">
      <c r="A1" t="s">
        <v>1810</v>
      </c>
      <c r="E1" t="s">
        <v>1967</v>
      </c>
    </row>
    <row r="2" spans="1:27" s="14" customFormat="1" ht="30" x14ac:dyDescent="0.2">
      <c r="A2" s="18">
        <v>31</v>
      </c>
      <c r="B2" s="2" t="s">
        <v>15</v>
      </c>
      <c r="C2" s="1" t="s">
        <v>235</v>
      </c>
      <c r="D2" s="1" t="s">
        <v>1108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s="14" customFormat="1" ht="51" customHeight="1" x14ac:dyDescent="0.2">
      <c r="A3" s="18">
        <v>31</v>
      </c>
      <c r="B3" s="2" t="s">
        <v>80</v>
      </c>
      <c r="C3" s="1" t="s">
        <v>235</v>
      </c>
      <c r="D3" s="1" t="s">
        <v>1109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14" customFormat="1" ht="30" x14ac:dyDescent="0.2">
      <c r="A4" s="18">
        <v>31</v>
      </c>
      <c r="B4" s="2" t="s">
        <v>237</v>
      </c>
      <c r="C4" s="1" t="s">
        <v>235</v>
      </c>
      <c r="D4" s="1" t="s">
        <v>1110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s="14" customFormat="1" ht="25.5" customHeight="1" x14ac:dyDescent="0.2">
      <c r="A5" s="18">
        <v>31</v>
      </c>
      <c r="B5" s="2" t="s">
        <v>1768</v>
      </c>
      <c r="C5" s="1" t="s">
        <v>239</v>
      </c>
      <c r="D5" s="1" t="s">
        <v>1111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s="14" customFormat="1" ht="25.5" customHeight="1" x14ac:dyDescent="0.2">
      <c r="A6" s="18">
        <v>31</v>
      </c>
      <c r="B6" s="2" t="s">
        <v>1769</v>
      </c>
      <c r="C6" s="1" t="s">
        <v>235</v>
      </c>
      <c r="D6" s="1" t="s">
        <v>1770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s="14" customFormat="1" ht="25.5" customHeight="1" x14ac:dyDescent="0.2">
      <c r="A7" s="18">
        <v>31</v>
      </c>
      <c r="B7" s="2" t="s">
        <v>1771</v>
      </c>
      <c r="C7" s="1" t="s">
        <v>235</v>
      </c>
      <c r="D7" s="1" t="s">
        <v>1772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14" customFormat="1" ht="25.5" customHeight="1" x14ac:dyDescent="0.2">
      <c r="A8" s="18">
        <v>31</v>
      </c>
      <c r="B8" s="2" t="s">
        <v>1773</v>
      </c>
      <c r="C8" s="1" t="s">
        <v>235</v>
      </c>
      <c r="D8" s="1" t="s">
        <v>1774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s="14" customFormat="1" ht="26" customHeight="1" x14ac:dyDescent="0.2">
      <c r="A9" s="18">
        <v>31</v>
      </c>
      <c r="B9" s="2" t="s">
        <v>11</v>
      </c>
      <c r="C9" s="1" t="s">
        <v>1775</v>
      </c>
      <c r="D9" s="1" t="s">
        <v>360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s="14" customFormat="1" ht="30" x14ac:dyDescent="0.2">
      <c r="A10" s="18">
        <v>33</v>
      </c>
      <c r="B10" s="4" t="s">
        <v>87</v>
      </c>
      <c r="C10" s="3" t="s">
        <v>211</v>
      </c>
      <c r="D10" s="3" t="s">
        <v>729</v>
      </c>
      <c r="E10" s="3"/>
      <c r="F10" s="3"/>
      <c r="G10" s="3"/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s="14" customFormat="1" ht="25.5" customHeight="1" x14ac:dyDescent="0.2">
      <c r="A11" s="18">
        <v>36</v>
      </c>
      <c r="B11" s="2" t="s">
        <v>11</v>
      </c>
      <c r="C11" s="1" t="s">
        <v>331</v>
      </c>
      <c r="D11" s="1" t="s">
        <v>307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s="14" customFormat="1" ht="45" x14ac:dyDescent="0.2">
      <c r="A12" s="18">
        <v>36</v>
      </c>
      <c r="B12" s="7" t="s">
        <v>15</v>
      </c>
      <c r="C12" s="5" t="s">
        <v>331</v>
      </c>
      <c r="D12" s="3" t="s">
        <v>332</v>
      </c>
      <c r="E12" s="3"/>
      <c r="F12" s="3"/>
      <c r="G12" s="3"/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s="14" customFormat="1" ht="38.25" customHeight="1" x14ac:dyDescent="0.2">
      <c r="A13" s="18">
        <v>36</v>
      </c>
      <c r="B13" s="2" t="s">
        <v>15</v>
      </c>
      <c r="C13" s="1" t="s">
        <v>889</v>
      </c>
      <c r="D13" s="1" t="s">
        <v>332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s="14" customFormat="1" ht="51" customHeight="1" x14ac:dyDescent="0.2">
      <c r="A14" s="18">
        <v>36</v>
      </c>
      <c r="B14" s="7" t="s">
        <v>11</v>
      </c>
      <c r="C14" s="5" t="s">
        <v>838</v>
      </c>
      <c r="D14" s="3" t="s">
        <v>890</v>
      </c>
      <c r="E14" s="3"/>
      <c r="F14" s="3"/>
      <c r="G14" s="3"/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s="14" customFormat="1" ht="30" x14ac:dyDescent="0.2">
      <c r="A15" s="18">
        <v>36</v>
      </c>
      <c r="B15" s="7" t="s">
        <v>11</v>
      </c>
      <c r="C15" s="5" t="s">
        <v>333</v>
      </c>
      <c r="D15" s="3" t="s">
        <v>891</v>
      </c>
      <c r="E15" s="3"/>
      <c r="F15" s="3"/>
      <c r="G15" s="3"/>
      <c r="H15" s="3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s="14" customFormat="1" ht="30" x14ac:dyDescent="0.2">
      <c r="A16" s="18">
        <v>36</v>
      </c>
      <c r="B16" s="7" t="s">
        <v>11</v>
      </c>
      <c r="C16" s="5" t="s">
        <v>318</v>
      </c>
      <c r="D16" s="3" t="s">
        <v>334</v>
      </c>
      <c r="E16" s="3"/>
      <c r="F16" s="3"/>
      <c r="G16" s="3"/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s="14" customFormat="1" ht="30" x14ac:dyDescent="0.2">
      <c r="A17" s="18">
        <v>36</v>
      </c>
      <c r="B17" s="7" t="s">
        <v>11</v>
      </c>
      <c r="C17" s="5" t="s">
        <v>335</v>
      </c>
      <c r="D17" s="3" t="s">
        <v>839</v>
      </c>
      <c r="E17" s="3"/>
      <c r="F17" s="3"/>
      <c r="G17" s="3"/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s="14" customFormat="1" ht="30" x14ac:dyDescent="0.2">
      <c r="A18" s="18">
        <v>36</v>
      </c>
      <c r="B18" s="7" t="s">
        <v>19</v>
      </c>
      <c r="C18" s="5" t="s">
        <v>335</v>
      </c>
      <c r="D18" s="3" t="s">
        <v>839</v>
      </c>
      <c r="E18" s="3"/>
      <c r="F18" s="3"/>
      <c r="G18" s="3"/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s="14" customFormat="1" ht="30" x14ac:dyDescent="0.2">
      <c r="A19" s="18">
        <v>36</v>
      </c>
      <c r="B19" s="7" t="s">
        <v>15</v>
      </c>
      <c r="C19" s="1" t="s">
        <v>336</v>
      </c>
      <c r="D19" s="3" t="s">
        <v>840</v>
      </c>
      <c r="E19" s="3"/>
      <c r="F19" s="3"/>
      <c r="G19" s="3"/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s="14" customFormat="1" ht="38.25" customHeight="1" x14ac:dyDescent="0.2">
      <c r="A20" s="18">
        <v>36</v>
      </c>
      <c r="B20" s="7" t="s">
        <v>80</v>
      </c>
      <c r="C20" s="5" t="s">
        <v>336</v>
      </c>
      <c r="D20" s="3" t="s">
        <v>892</v>
      </c>
      <c r="E20" s="3"/>
      <c r="F20" s="3"/>
      <c r="G20" s="3"/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s="14" customFormat="1" ht="30" x14ac:dyDescent="0.2">
      <c r="A21" s="18">
        <v>36</v>
      </c>
      <c r="B21" s="7" t="s">
        <v>149</v>
      </c>
      <c r="C21" s="5" t="s">
        <v>337</v>
      </c>
      <c r="D21" s="3" t="s">
        <v>841</v>
      </c>
      <c r="E21" s="3"/>
      <c r="F21" s="3"/>
      <c r="G21" s="3"/>
      <c r="H21" s="3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s="14" customFormat="1" ht="30" x14ac:dyDescent="0.2">
      <c r="A22" s="18">
        <v>36</v>
      </c>
      <c r="B22" s="7" t="s">
        <v>15</v>
      </c>
      <c r="C22" s="5" t="s">
        <v>322</v>
      </c>
      <c r="D22" s="3" t="s">
        <v>842</v>
      </c>
      <c r="E22" s="3"/>
      <c r="F22" s="3"/>
      <c r="G22" s="3"/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s="14" customFormat="1" ht="30" x14ac:dyDescent="0.2">
      <c r="A23" s="18">
        <v>36</v>
      </c>
      <c r="B23" s="7" t="s">
        <v>11</v>
      </c>
      <c r="C23" s="5" t="s">
        <v>338</v>
      </c>
      <c r="D23" s="3" t="s">
        <v>842</v>
      </c>
      <c r="E23" s="3"/>
      <c r="F23" s="3"/>
      <c r="G23" s="3"/>
      <c r="H23" s="3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s="14" customFormat="1" ht="30" x14ac:dyDescent="0.2">
      <c r="A24" s="18">
        <v>36</v>
      </c>
      <c r="B24" s="7" t="s">
        <v>11</v>
      </c>
      <c r="C24" s="5" t="s">
        <v>310</v>
      </c>
      <c r="D24" s="3" t="s">
        <v>843</v>
      </c>
      <c r="E24" s="3"/>
      <c r="F24" s="3"/>
      <c r="G24" s="3"/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14" customFormat="1" ht="57" customHeight="1" x14ac:dyDescent="0.2">
      <c r="A25" s="18">
        <v>36</v>
      </c>
      <c r="B25" s="7" t="s">
        <v>11</v>
      </c>
      <c r="C25" s="5" t="s">
        <v>340</v>
      </c>
      <c r="D25" s="3" t="s">
        <v>341</v>
      </c>
      <c r="E25" s="3"/>
      <c r="F25" s="3"/>
      <c r="G25" s="3"/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14" customFormat="1" ht="30" x14ac:dyDescent="0.2">
      <c r="A26" s="18">
        <v>36</v>
      </c>
      <c r="B26" s="7" t="s">
        <v>15</v>
      </c>
      <c r="C26" s="5" t="s">
        <v>340</v>
      </c>
      <c r="D26" s="3" t="s">
        <v>844</v>
      </c>
      <c r="E26" s="3"/>
      <c r="F26" s="3"/>
      <c r="G26" s="3"/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s="14" customFormat="1" ht="51" customHeight="1" x14ac:dyDescent="0.2">
      <c r="A27" s="18">
        <v>36</v>
      </c>
      <c r="B27" s="7" t="s">
        <v>80</v>
      </c>
      <c r="C27" s="5" t="s">
        <v>340</v>
      </c>
      <c r="D27" s="3" t="s">
        <v>845</v>
      </c>
      <c r="E27" s="3"/>
      <c r="F27" s="3"/>
      <c r="G27" s="3"/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s="14" customFormat="1" ht="38.25" customHeight="1" x14ac:dyDescent="0.2">
      <c r="A28" s="18">
        <v>36</v>
      </c>
      <c r="B28" s="7" t="s">
        <v>11</v>
      </c>
      <c r="C28" s="5" t="s">
        <v>893</v>
      </c>
      <c r="D28" s="3" t="s">
        <v>339</v>
      </c>
      <c r="E28" s="3"/>
      <c r="F28" s="3"/>
      <c r="G28" s="3"/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s="14" customFormat="1" ht="38.25" customHeight="1" x14ac:dyDescent="0.2">
      <c r="A29" s="18">
        <v>36</v>
      </c>
      <c r="B29" s="7" t="s">
        <v>11</v>
      </c>
      <c r="C29" s="5" t="s">
        <v>342</v>
      </c>
      <c r="D29" s="3" t="s">
        <v>343</v>
      </c>
      <c r="E29" s="3"/>
      <c r="F29" s="3"/>
      <c r="G29" s="3"/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s="14" customFormat="1" ht="45" x14ac:dyDescent="0.2">
      <c r="A30" s="18">
        <v>36</v>
      </c>
      <c r="B30" s="7" t="s">
        <v>15</v>
      </c>
      <c r="C30" s="5" t="s">
        <v>342</v>
      </c>
      <c r="D30" s="3" t="s">
        <v>344</v>
      </c>
      <c r="E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14" customFormat="1" ht="51" customHeight="1" x14ac:dyDescent="0.2">
      <c r="A31" s="18">
        <v>36</v>
      </c>
      <c r="B31" s="2" t="s">
        <v>11</v>
      </c>
      <c r="C31" s="1" t="s">
        <v>304</v>
      </c>
      <c r="D31" s="1" t="s">
        <v>894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s="14" customFormat="1" ht="51" customHeight="1" x14ac:dyDescent="0.2">
      <c r="A32" s="18">
        <v>36</v>
      </c>
      <c r="B32" s="7" t="s">
        <v>15</v>
      </c>
      <c r="C32" s="3" t="s">
        <v>304</v>
      </c>
      <c r="D32" s="3" t="s">
        <v>895</v>
      </c>
      <c r="E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s="14" customFormat="1" ht="38.25" customHeight="1" x14ac:dyDescent="0.2">
      <c r="A33" s="18">
        <v>36</v>
      </c>
      <c r="B33" s="2" t="s">
        <v>15</v>
      </c>
      <c r="C33" s="1" t="s">
        <v>1017</v>
      </c>
      <c r="D33" s="1" t="s">
        <v>895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s="14" customFormat="1" ht="38.25" customHeight="1" x14ac:dyDescent="0.2">
      <c r="A34" s="18">
        <v>36</v>
      </c>
      <c r="B34" s="2" t="s">
        <v>11</v>
      </c>
      <c r="C34" s="1" t="s">
        <v>345</v>
      </c>
      <c r="D34" s="1" t="s">
        <v>346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14" customFormat="1" ht="45" x14ac:dyDescent="0.2">
      <c r="A35" s="18">
        <v>36</v>
      </c>
      <c r="B35" s="7" t="s">
        <v>15</v>
      </c>
      <c r="C35" s="5" t="s">
        <v>345</v>
      </c>
      <c r="D35" s="3" t="s">
        <v>346</v>
      </c>
      <c r="E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14" customFormat="1" ht="30" x14ac:dyDescent="0.2">
      <c r="A36" s="18">
        <v>36</v>
      </c>
      <c r="B36" s="7" t="s">
        <v>11</v>
      </c>
      <c r="C36" s="5" t="s">
        <v>347</v>
      </c>
      <c r="D36" s="3" t="s">
        <v>896</v>
      </c>
      <c r="E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s="14" customFormat="1" ht="25.5" customHeight="1" x14ac:dyDescent="0.2">
      <c r="A37" s="18">
        <v>36</v>
      </c>
      <c r="B37" s="7" t="s">
        <v>19</v>
      </c>
      <c r="C37" s="5" t="s">
        <v>347</v>
      </c>
      <c r="D37" s="3" t="s">
        <v>897</v>
      </c>
      <c r="E37" s="3"/>
      <c r="F37" s="3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4" customFormat="1" ht="38.25" customHeight="1" x14ac:dyDescent="0.2">
      <c r="A38" s="18">
        <v>36</v>
      </c>
      <c r="B38" s="7" t="s">
        <v>15</v>
      </c>
      <c r="C38" s="5" t="s">
        <v>347</v>
      </c>
      <c r="D38" s="3" t="s">
        <v>896</v>
      </c>
      <c r="E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s="14" customFormat="1" ht="51" customHeight="1" x14ac:dyDescent="0.2">
      <c r="A39" s="18">
        <v>36</v>
      </c>
      <c r="B39" s="7" t="s">
        <v>11</v>
      </c>
      <c r="C39" s="1" t="s">
        <v>302</v>
      </c>
      <c r="D39" s="3" t="s">
        <v>898</v>
      </c>
      <c r="E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s="14" customFormat="1" ht="45" x14ac:dyDescent="0.2">
      <c r="A40" s="18">
        <v>36</v>
      </c>
      <c r="B40" s="7" t="s">
        <v>15</v>
      </c>
      <c r="C40" s="5" t="s">
        <v>302</v>
      </c>
      <c r="D40" s="3" t="s">
        <v>348</v>
      </c>
      <c r="E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s="14" customFormat="1" ht="51" customHeight="1" x14ac:dyDescent="0.2">
      <c r="A41" s="18">
        <v>36</v>
      </c>
      <c r="B41" s="7" t="s">
        <v>80</v>
      </c>
      <c r="C41" s="5" t="s">
        <v>302</v>
      </c>
      <c r="D41" s="3" t="s">
        <v>350</v>
      </c>
      <c r="E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s="14" customFormat="1" ht="45" x14ac:dyDescent="0.2">
      <c r="A42" s="18">
        <v>36</v>
      </c>
      <c r="B42" s="7" t="s">
        <v>149</v>
      </c>
      <c r="C42" s="5" t="s">
        <v>302</v>
      </c>
      <c r="D42" s="3" t="s">
        <v>349</v>
      </c>
      <c r="E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s="14" customFormat="1" ht="38.25" customHeight="1" x14ac:dyDescent="0.2">
      <c r="A43" s="18">
        <v>36</v>
      </c>
      <c r="B43" s="7" t="s">
        <v>237</v>
      </c>
      <c r="C43" s="5" t="s">
        <v>302</v>
      </c>
      <c r="D43" s="3" t="s">
        <v>899</v>
      </c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s="14" customFormat="1" ht="45" x14ac:dyDescent="0.2">
      <c r="A44" s="18">
        <v>36</v>
      </c>
      <c r="B44" s="7" t="s">
        <v>11</v>
      </c>
      <c r="C44" s="5" t="s">
        <v>351</v>
      </c>
      <c r="D44" s="3" t="s">
        <v>352</v>
      </c>
      <c r="E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s="14" customFormat="1" ht="30" x14ac:dyDescent="0.2">
      <c r="A45" s="18">
        <v>36</v>
      </c>
      <c r="B45" s="7" t="s">
        <v>11</v>
      </c>
      <c r="C45" s="5" t="s">
        <v>325</v>
      </c>
      <c r="D45" s="3" t="s">
        <v>900</v>
      </c>
      <c r="E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s="14" customFormat="1" ht="45" x14ac:dyDescent="0.2">
      <c r="A46" s="18">
        <v>36</v>
      </c>
      <c r="B46" s="7" t="s">
        <v>15</v>
      </c>
      <c r="C46" s="5" t="s">
        <v>325</v>
      </c>
      <c r="D46" s="3" t="s">
        <v>353</v>
      </c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s="14" customFormat="1" ht="38.25" customHeight="1" x14ac:dyDescent="0.2">
      <c r="A47" s="18">
        <v>36</v>
      </c>
      <c r="B47" s="7" t="s">
        <v>80</v>
      </c>
      <c r="C47" s="5" t="s">
        <v>325</v>
      </c>
      <c r="D47" s="3" t="s">
        <v>901</v>
      </c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s="14" customFormat="1" ht="45" x14ac:dyDescent="0.2">
      <c r="A48" s="18">
        <v>36</v>
      </c>
      <c r="B48" s="7" t="s">
        <v>11</v>
      </c>
      <c r="C48" s="5" t="s">
        <v>354</v>
      </c>
      <c r="D48" s="3" t="s">
        <v>355</v>
      </c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s="14" customFormat="1" ht="38.25" customHeight="1" x14ac:dyDescent="0.2">
      <c r="A49" s="18">
        <v>36</v>
      </c>
      <c r="B49" s="7" t="s">
        <v>15</v>
      </c>
      <c r="C49" s="5" t="s">
        <v>354</v>
      </c>
      <c r="D49" s="3" t="s">
        <v>1085</v>
      </c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s="14" customFormat="1" ht="38.25" customHeight="1" x14ac:dyDescent="0.2">
      <c r="A50" s="18">
        <v>37</v>
      </c>
      <c r="B50" s="2" t="s">
        <v>381</v>
      </c>
      <c r="C50" s="1" t="s">
        <v>380</v>
      </c>
      <c r="D50" s="1" t="s">
        <v>902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s="14" customFormat="1" ht="30" x14ac:dyDescent="0.2">
      <c r="A51" s="18">
        <v>37</v>
      </c>
      <c r="B51" s="2" t="s">
        <v>11</v>
      </c>
      <c r="C51" s="1" t="s">
        <v>805</v>
      </c>
      <c r="D51" s="1" t="s">
        <v>903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s="14" customFormat="1" ht="45" x14ac:dyDescent="0.2">
      <c r="A52" s="17">
        <v>37</v>
      </c>
      <c r="B52" s="2" t="s">
        <v>11</v>
      </c>
      <c r="C52" s="1" t="s">
        <v>363</v>
      </c>
      <c r="D52" s="1" t="s">
        <v>904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s="14" customFormat="1" ht="45" x14ac:dyDescent="0.2">
      <c r="A53" s="17">
        <v>37</v>
      </c>
      <c r="B53" s="8" t="s">
        <v>19</v>
      </c>
      <c r="C53" s="1" t="s">
        <v>363</v>
      </c>
      <c r="D53" s="1" t="s">
        <v>904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s="14" customFormat="1" ht="38.25" customHeight="1" x14ac:dyDescent="0.2">
      <c r="A54" s="18">
        <v>37</v>
      </c>
      <c r="B54" s="2" t="s">
        <v>15</v>
      </c>
      <c r="C54" s="1" t="s">
        <v>363</v>
      </c>
      <c r="D54" s="1" t="s">
        <v>852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s="14" customFormat="1" ht="25.5" customHeight="1" x14ac:dyDescent="0.2">
      <c r="A55" s="17">
        <v>37</v>
      </c>
      <c r="B55" s="8" t="s">
        <v>11</v>
      </c>
      <c r="C55" s="1" t="s">
        <v>859</v>
      </c>
      <c r="D55" s="1" t="s">
        <v>905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s="14" customFormat="1" ht="38.25" customHeight="1" x14ac:dyDescent="0.2">
      <c r="A56" s="17">
        <v>37</v>
      </c>
      <c r="B56" s="8" t="s">
        <v>11</v>
      </c>
      <c r="C56" s="10" t="s">
        <v>906</v>
      </c>
      <c r="D56" s="1" t="s">
        <v>907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s="14" customFormat="1" ht="45" x14ac:dyDescent="0.2">
      <c r="A57" s="17">
        <v>37</v>
      </c>
      <c r="B57" s="8" t="s">
        <v>11</v>
      </c>
      <c r="C57" s="10" t="s">
        <v>908</v>
      </c>
      <c r="D57" s="1" t="s">
        <v>909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s="14" customFormat="1" ht="25.5" customHeight="1" x14ac:dyDescent="0.2">
      <c r="A58" s="17">
        <v>37</v>
      </c>
      <c r="B58" s="2" t="s">
        <v>19</v>
      </c>
      <c r="C58" s="1" t="s">
        <v>908</v>
      </c>
      <c r="D58" s="1" t="s">
        <v>910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s="14" customFormat="1" ht="30" x14ac:dyDescent="0.2">
      <c r="A59" s="18">
        <v>37</v>
      </c>
      <c r="B59" s="2" t="s">
        <v>11</v>
      </c>
      <c r="C59" s="1" t="s">
        <v>356</v>
      </c>
      <c r="D59" s="1" t="s">
        <v>358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s="14" customFormat="1" ht="38.25" customHeight="1" x14ac:dyDescent="0.2">
      <c r="A60" s="18">
        <v>37</v>
      </c>
      <c r="B60" s="2" t="s">
        <v>80</v>
      </c>
      <c r="C60" s="1" t="s">
        <v>356</v>
      </c>
      <c r="D60" s="1" t="s">
        <v>359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s="14" customFormat="1" ht="38.25" customHeight="1" x14ac:dyDescent="0.2">
      <c r="A61" s="18">
        <v>37</v>
      </c>
      <c r="B61" s="2" t="s">
        <v>15</v>
      </c>
      <c r="C61" s="1" t="s">
        <v>356</v>
      </c>
      <c r="D61" s="1" t="s">
        <v>1187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s="14" customFormat="1" ht="38.25" customHeight="1" x14ac:dyDescent="0.2">
      <c r="A62" s="18">
        <v>37</v>
      </c>
      <c r="B62" s="2" t="s">
        <v>80</v>
      </c>
      <c r="C62" s="1" t="s">
        <v>356</v>
      </c>
      <c r="D62" s="1" t="s">
        <v>359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s="14" customFormat="1" ht="38.25" customHeight="1" x14ac:dyDescent="0.2">
      <c r="A63" s="18">
        <v>37</v>
      </c>
      <c r="B63" s="2" t="s">
        <v>11</v>
      </c>
      <c r="C63" s="1" t="s">
        <v>375</v>
      </c>
      <c r="D63" s="1" t="s">
        <v>911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s="14" customFormat="1" ht="25.5" customHeight="1" x14ac:dyDescent="0.2">
      <c r="A64" s="18">
        <v>37</v>
      </c>
      <c r="B64" s="2" t="s">
        <v>11</v>
      </c>
      <c r="C64" s="1" t="s">
        <v>375</v>
      </c>
      <c r="D64" s="1" t="s">
        <v>327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s="14" customFormat="1" ht="30" x14ac:dyDescent="0.2">
      <c r="A65" s="18">
        <v>37</v>
      </c>
      <c r="B65" s="2" t="s">
        <v>19</v>
      </c>
      <c r="C65" s="1" t="s">
        <v>375</v>
      </c>
      <c r="D65" s="1" t="s">
        <v>912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s="14" customFormat="1" ht="30" x14ac:dyDescent="0.2">
      <c r="A66" s="17">
        <v>37</v>
      </c>
      <c r="B66" s="8" t="s">
        <v>15</v>
      </c>
      <c r="C66" s="1" t="s">
        <v>375</v>
      </c>
      <c r="D66" s="1" t="s">
        <v>911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s="14" customFormat="1" ht="38.25" customHeight="1" x14ac:dyDescent="0.2">
      <c r="A67" s="18">
        <v>37</v>
      </c>
      <c r="B67" s="2" t="s">
        <v>80</v>
      </c>
      <c r="C67" s="1" t="s">
        <v>375</v>
      </c>
      <c r="D67" s="1" t="s">
        <v>913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s="14" customFormat="1" x14ac:dyDescent="0.2">
      <c r="A68" s="18">
        <v>37</v>
      </c>
      <c r="B68" s="2" t="s">
        <v>80</v>
      </c>
      <c r="C68" s="1" t="s">
        <v>1190</v>
      </c>
      <c r="D68" s="3" t="s">
        <v>303</v>
      </c>
      <c r="E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s="14" customFormat="1" ht="30" x14ac:dyDescent="0.2">
      <c r="A69" s="18">
        <v>39</v>
      </c>
      <c r="B69" s="2" t="s">
        <v>5</v>
      </c>
      <c r="C69" s="1" t="s">
        <v>3</v>
      </c>
      <c r="D69" s="1" t="s">
        <v>915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s="14" customFormat="1" ht="30" x14ac:dyDescent="0.2">
      <c r="A70" s="17">
        <v>39</v>
      </c>
      <c r="B70" s="2" t="s">
        <v>15</v>
      </c>
      <c r="C70" s="1" t="s">
        <v>3</v>
      </c>
      <c r="D70" s="1" t="s">
        <v>916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s="14" customFormat="1" ht="38.25" customHeight="1" x14ac:dyDescent="0.2">
      <c r="A71" s="18">
        <v>39</v>
      </c>
      <c r="B71" s="2" t="s">
        <v>11</v>
      </c>
      <c r="C71" s="1" t="s">
        <v>771</v>
      </c>
      <c r="D71" s="1" t="s">
        <v>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s="14" customFormat="1" ht="25.5" customHeight="1" x14ac:dyDescent="0.2">
      <c r="A72" s="18">
        <v>39</v>
      </c>
      <c r="B72" s="2" t="s">
        <v>11</v>
      </c>
      <c r="C72" s="1" t="s">
        <v>772</v>
      </c>
      <c r="D72" s="1" t="s">
        <v>917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s="14" customFormat="1" ht="25.5" customHeight="1" x14ac:dyDescent="0.2">
      <c r="A73" s="18">
        <v>39</v>
      </c>
      <c r="B73" s="2" t="s">
        <v>11</v>
      </c>
      <c r="C73" s="1" t="s">
        <v>773</v>
      </c>
      <c r="D73" s="1" t="s">
        <v>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s="14" customFormat="1" ht="30" x14ac:dyDescent="0.2">
      <c r="A74" s="18">
        <v>39</v>
      </c>
      <c r="B74" s="2" t="s">
        <v>381</v>
      </c>
      <c r="C74" s="1" t="s">
        <v>914</v>
      </c>
      <c r="D74" s="1" t="s">
        <v>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s="14" customFormat="1" ht="25.5" customHeight="1" x14ac:dyDescent="0.2">
      <c r="A75" s="18">
        <v>39</v>
      </c>
      <c r="B75" s="2" t="s">
        <v>5</v>
      </c>
      <c r="C75" s="1" t="s">
        <v>4</v>
      </c>
      <c r="D75" s="1" t="s">
        <v>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s="14" customFormat="1" ht="30" x14ac:dyDescent="0.2">
      <c r="A76" s="18">
        <v>39</v>
      </c>
      <c r="B76" s="2" t="s">
        <v>15</v>
      </c>
      <c r="C76" s="1" t="s">
        <v>16</v>
      </c>
      <c r="D76" s="1" t="s">
        <v>17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s="14" customFormat="1" ht="38.25" customHeight="1" x14ac:dyDescent="0.2">
      <c r="A77" s="18">
        <v>39</v>
      </c>
      <c r="B77" s="2" t="s">
        <v>11</v>
      </c>
      <c r="C77" s="1" t="s">
        <v>18</v>
      </c>
      <c r="D77" s="1" t="s">
        <v>918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s="14" customFormat="1" ht="38.25" customHeight="1" x14ac:dyDescent="0.2">
      <c r="A78" s="18">
        <v>39</v>
      </c>
      <c r="B78" s="2" t="s">
        <v>19</v>
      </c>
      <c r="C78" s="1" t="s">
        <v>20</v>
      </c>
      <c r="D78" s="1" t="s">
        <v>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s="14" customFormat="1" ht="38.25" customHeight="1" x14ac:dyDescent="0.2">
      <c r="A79" s="18">
        <v>39</v>
      </c>
      <c r="B79" s="2" t="s">
        <v>11</v>
      </c>
      <c r="C79" s="1" t="s">
        <v>23</v>
      </c>
      <c r="D79" s="1" t="s">
        <v>24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s="14" customFormat="1" ht="30" x14ac:dyDescent="0.2">
      <c r="A80" s="18">
        <v>39</v>
      </c>
      <c r="B80" s="2" t="s">
        <v>15</v>
      </c>
      <c r="C80" s="1" t="s">
        <v>23</v>
      </c>
      <c r="D80" s="1" t="s">
        <v>25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s="14" customFormat="1" ht="30" x14ac:dyDescent="0.2">
      <c r="A81" s="18">
        <v>39</v>
      </c>
      <c r="B81" s="2" t="s">
        <v>11</v>
      </c>
      <c r="C81" s="1" t="s">
        <v>26</v>
      </c>
      <c r="D81" s="1" t="s">
        <v>27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s="14" customFormat="1" ht="25.5" customHeight="1" x14ac:dyDescent="0.2">
      <c r="A82" s="18">
        <v>39</v>
      </c>
      <c r="B82" s="2" t="s">
        <v>15</v>
      </c>
      <c r="C82" s="1" t="s">
        <v>26</v>
      </c>
      <c r="D82" s="1" t="s">
        <v>27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s="14" customFormat="1" ht="26" customHeight="1" x14ac:dyDescent="0.2">
      <c r="A83" s="18">
        <v>39</v>
      </c>
      <c r="B83" s="2" t="s">
        <v>11</v>
      </c>
      <c r="C83" s="1" t="s">
        <v>28</v>
      </c>
      <c r="D83" s="1" t="s">
        <v>29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s="14" customFormat="1" ht="30" x14ac:dyDescent="0.2">
      <c r="A84" s="18">
        <v>39</v>
      </c>
      <c r="B84" s="2" t="s">
        <v>11</v>
      </c>
      <c r="C84" s="1" t="s">
        <v>30</v>
      </c>
      <c r="D84" s="1" t="s">
        <v>31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s="14" customFormat="1" ht="30" x14ac:dyDescent="0.2">
      <c r="A85" s="18">
        <v>39</v>
      </c>
      <c r="B85" s="2" t="s">
        <v>15</v>
      </c>
      <c r="C85" s="1" t="s">
        <v>30</v>
      </c>
      <c r="D85" s="1" t="s">
        <v>31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s="14" customFormat="1" ht="30" x14ac:dyDescent="0.2">
      <c r="A86" s="18">
        <v>39</v>
      </c>
      <c r="B86" s="2" t="s">
        <v>15</v>
      </c>
      <c r="C86" s="1" t="s">
        <v>1174</v>
      </c>
      <c r="D86" s="1" t="s">
        <v>22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s="14" customFormat="1" ht="30" x14ac:dyDescent="0.2">
      <c r="A87" s="18">
        <v>39</v>
      </c>
      <c r="B87" s="2" t="s">
        <v>11</v>
      </c>
      <c r="C87" s="1" t="s">
        <v>9</v>
      </c>
      <c r="D87" s="1" t="s">
        <v>12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s="14" customFormat="1" ht="30" x14ac:dyDescent="0.2">
      <c r="A88" s="17">
        <v>39</v>
      </c>
      <c r="B88" s="8" t="s">
        <v>15</v>
      </c>
      <c r="C88" s="1" t="s">
        <v>9</v>
      </c>
      <c r="D88" s="1" t="s">
        <v>12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s="14" customFormat="1" ht="30" x14ac:dyDescent="0.2">
      <c r="A89" s="18">
        <v>39</v>
      </c>
      <c r="B89" s="2" t="s">
        <v>11</v>
      </c>
      <c r="C89" s="1" t="s">
        <v>919</v>
      </c>
      <c r="D89" s="1" t="s">
        <v>251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s="14" customFormat="1" ht="38.25" customHeight="1" x14ac:dyDescent="0.2">
      <c r="A90" s="18">
        <v>41</v>
      </c>
      <c r="B90" s="4" t="s">
        <v>11</v>
      </c>
      <c r="C90" s="3" t="s">
        <v>922</v>
      </c>
      <c r="D90" s="3" t="s">
        <v>817</v>
      </c>
      <c r="E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s="14" customFormat="1" ht="30" x14ac:dyDescent="0.2">
      <c r="A91" s="18">
        <v>41</v>
      </c>
      <c r="B91" s="7" t="s">
        <v>11</v>
      </c>
      <c r="C91" s="5" t="s">
        <v>830</v>
      </c>
      <c r="D91" s="3" t="s">
        <v>289</v>
      </c>
      <c r="E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s="14" customFormat="1" x14ac:dyDescent="0.2">
      <c r="A92" s="18">
        <v>41</v>
      </c>
      <c r="B92" s="4" t="s">
        <v>11</v>
      </c>
      <c r="C92" s="3" t="s">
        <v>831</v>
      </c>
      <c r="D92" s="3" t="s">
        <v>295</v>
      </c>
      <c r="E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s="14" customFormat="1" ht="30" x14ac:dyDescent="0.2">
      <c r="A93" s="18">
        <v>41</v>
      </c>
      <c r="B93" s="7" t="s">
        <v>11</v>
      </c>
      <c r="C93" s="3" t="s">
        <v>256</v>
      </c>
      <c r="D93" s="3" t="s">
        <v>257</v>
      </c>
      <c r="E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s="14" customFormat="1" ht="30" x14ac:dyDescent="0.2">
      <c r="A94" s="18">
        <v>41</v>
      </c>
      <c r="B94" s="7" t="s">
        <v>11</v>
      </c>
      <c r="C94" s="5" t="s">
        <v>259</v>
      </c>
      <c r="D94" s="3" t="s">
        <v>820</v>
      </c>
      <c r="E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s="14" customFormat="1" ht="38.25" customHeight="1" x14ac:dyDescent="0.2">
      <c r="A95" s="18">
        <v>41</v>
      </c>
      <c r="B95" s="7" t="s">
        <v>11</v>
      </c>
      <c r="C95" s="5" t="s">
        <v>260</v>
      </c>
      <c r="D95" s="3" t="s">
        <v>920</v>
      </c>
      <c r="E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s="14" customFormat="1" ht="51" customHeight="1" x14ac:dyDescent="0.2">
      <c r="A96" s="18">
        <v>41</v>
      </c>
      <c r="B96" s="7" t="s">
        <v>15</v>
      </c>
      <c r="C96" s="5" t="s">
        <v>280</v>
      </c>
      <c r="D96" s="3" t="s">
        <v>261</v>
      </c>
      <c r="E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s="14" customFormat="1" ht="38.25" customHeight="1" x14ac:dyDescent="0.2">
      <c r="A97" s="18">
        <v>41</v>
      </c>
      <c r="B97" s="7" t="s">
        <v>277</v>
      </c>
      <c r="C97" s="5" t="s">
        <v>278</v>
      </c>
      <c r="D97" s="3" t="s">
        <v>279</v>
      </c>
      <c r="E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14" customFormat="1" ht="38.25" customHeight="1" x14ac:dyDescent="0.2">
      <c r="A98" s="18">
        <v>41</v>
      </c>
      <c r="B98" s="7" t="s">
        <v>11</v>
      </c>
      <c r="C98" s="5" t="s">
        <v>278</v>
      </c>
      <c r="D98" s="3" t="s">
        <v>276</v>
      </c>
      <c r="E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14" customFormat="1" ht="39" customHeight="1" x14ac:dyDescent="0.2">
      <c r="A99" s="18">
        <v>41</v>
      </c>
      <c r="B99" s="7" t="s">
        <v>11</v>
      </c>
      <c r="C99" s="3" t="s">
        <v>263</v>
      </c>
      <c r="D99" s="3" t="s">
        <v>265</v>
      </c>
      <c r="E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14" customFormat="1" ht="30" x14ac:dyDescent="0.2">
      <c r="A100" s="18">
        <v>41</v>
      </c>
      <c r="B100" s="7" t="s">
        <v>11</v>
      </c>
      <c r="C100" s="3" t="s">
        <v>271</v>
      </c>
      <c r="D100" s="3" t="s">
        <v>921</v>
      </c>
      <c r="E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14" customFormat="1" ht="39" customHeight="1" x14ac:dyDescent="0.2">
      <c r="A101" s="18">
        <v>41</v>
      </c>
      <c r="B101" s="7" t="s">
        <v>11</v>
      </c>
      <c r="C101" s="5" t="s">
        <v>272</v>
      </c>
      <c r="D101" s="3" t="s">
        <v>273</v>
      </c>
      <c r="E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14" customFormat="1" ht="39" customHeight="1" x14ac:dyDescent="0.2">
      <c r="A102" s="18">
        <v>41</v>
      </c>
      <c r="B102" s="4" t="s">
        <v>381</v>
      </c>
      <c r="C102" s="3" t="s">
        <v>808</v>
      </c>
      <c r="D102" s="3" t="s">
        <v>274</v>
      </c>
      <c r="E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14" customFormat="1" ht="38.25" customHeight="1" x14ac:dyDescent="0.2">
      <c r="A103" s="18">
        <v>41</v>
      </c>
      <c r="B103" s="7" t="s">
        <v>11</v>
      </c>
      <c r="C103" s="5" t="s">
        <v>282</v>
      </c>
      <c r="D103" s="3" t="s">
        <v>817</v>
      </c>
      <c r="E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14" customFormat="1" ht="30" x14ac:dyDescent="0.2">
      <c r="A104" s="18">
        <v>41</v>
      </c>
      <c r="B104" s="7" t="s">
        <v>15</v>
      </c>
      <c r="C104" s="5" t="s">
        <v>284</v>
      </c>
      <c r="D104" s="3" t="s">
        <v>285</v>
      </c>
      <c r="E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14" customFormat="1" ht="30" x14ac:dyDescent="0.2">
      <c r="A105" s="18">
        <v>41</v>
      </c>
      <c r="B105" s="7" t="s">
        <v>15</v>
      </c>
      <c r="C105" s="5" t="s">
        <v>286</v>
      </c>
      <c r="D105" s="3" t="s">
        <v>287</v>
      </c>
      <c r="E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14" customFormat="1" ht="25.5" customHeight="1" x14ac:dyDescent="0.2">
      <c r="A106" s="18">
        <v>41</v>
      </c>
      <c r="B106" s="4" t="s">
        <v>11</v>
      </c>
      <c r="C106" s="3" t="s">
        <v>924</v>
      </c>
      <c r="D106" s="3" t="s">
        <v>817</v>
      </c>
      <c r="E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14" customFormat="1" ht="25.5" customHeight="1" x14ac:dyDescent="0.2">
      <c r="A107" s="18">
        <v>41</v>
      </c>
      <c r="B107" s="4" t="s">
        <v>381</v>
      </c>
      <c r="C107" s="3" t="s">
        <v>923</v>
      </c>
      <c r="D107" s="3" t="s">
        <v>817</v>
      </c>
      <c r="E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14" customFormat="1" ht="38.25" customHeight="1" x14ac:dyDescent="0.2">
      <c r="A108" s="18">
        <v>41</v>
      </c>
      <c r="B108" s="7" t="s">
        <v>381</v>
      </c>
      <c r="C108" s="5" t="s">
        <v>288</v>
      </c>
      <c r="D108" s="3" t="s">
        <v>289</v>
      </c>
      <c r="E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14" customFormat="1" ht="30" x14ac:dyDescent="0.2">
      <c r="A109" s="18">
        <v>41</v>
      </c>
      <c r="B109" s="7" t="s">
        <v>15</v>
      </c>
      <c r="C109" s="5" t="s">
        <v>288</v>
      </c>
      <c r="D109" s="3" t="s">
        <v>290</v>
      </c>
      <c r="E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14" customFormat="1" ht="30" x14ac:dyDescent="0.2">
      <c r="A110" s="18">
        <v>41</v>
      </c>
      <c r="B110" s="4" t="s">
        <v>381</v>
      </c>
      <c r="C110" s="3" t="s">
        <v>927</v>
      </c>
      <c r="D110" s="3" t="s">
        <v>289</v>
      </c>
      <c r="E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14" customFormat="1" ht="51" customHeight="1" x14ac:dyDescent="0.2">
      <c r="A111" s="18">
        <v>41</v>
      </c>
      <c r="B111" s="4" t="s">
        <v>381</v>
      </c>
      <c r="C111" s="3" t="s">
        <v>925</v>
      </c>
      <c r="D111" s="3" t="s">
        <v>289</v>
      </c>
      <c r="E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14" customFormat="1" ht="38.25" customHeight="1" x14ac:dyDescent="0.2">
      <c r="A112" s="18">
        <v>41</v>
      </c>
      <c r="B112" s="4" t="s">
        <v>11</v>
      </c>
      <c r="C112" s="3" t="s">
        <v>928</v>
      </c>
      <c r="D112" s="3" t="s">
        <v>289</v>
      </c>
      <c r="E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s="14" customFormat="1" ht="51" customHeight="1" x14ac:dyDescent="0.2">
      <c r="A113" s="18">
        <v>41</v>
      </c>
      <c r="B113" s="4" t="s">
        <v>11</v>
      </c>
      <c r="C113" s="3" t="s">
        <v>926</v>
      </c>
      <c r="D113" s="3" t="s">
        <v>289</v>
      </c>
      <c r="E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s="14" customFormat="1" ht="30" x14ac:dyDescent="0.2">
      <c r="A114" s="18">
        <v>41</v>
      </c>
      <c r="B114" s="7" t="s">
        <v>15</v>
      </c>
      <c r="C114" s="5" t="s">
        <v>291</v>
      </c>
      <c r="D114" s="3" t="s">
        <v>292</v>
      </c>
      <c r="E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s="14" customFormat="1" ht="38.25" customHeight="1" x14ac:dyDescent="0.2">
      <c r="A115" s="18">
        <v>41</v>
      </c>
      <c r="B115" s="4" t="s">
        <v>11</v>
      </c>
      <c r="C115" s="3" t="s">
        <v>293</v>
      </c>
      <c r="D115" s="3" t="s">
        <v>269</v>
      </c>
      <c r="E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s="14" customFormat="1" ht="38.25" customHeight="1" x14ac:dyDescent="0.2">
      <c r="A116" s="18">
        <v>41</v>
      </c>
      <c r="B116" s="4" t="s">
        <v>381</v>
      </c>
      <c r="C116" s="3" t="s">
        <v>929</v>
      </c>
      <c r="D116" s="3" t="s">
        <v>829</v>
      </c>
      <c r="E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s="14" customFormat="1" ht="38.25" customHeight="1" x14ac:dyDescent="0.2">
      <c r="A117" s="18">
        <v>41</v>
      </c>
      <c r="B117" s="4" t="s">
        <v>19</v>
      </c>
      <c r="C117" s="3" t="s">
        <v>293</v>
      </c>
      <c r="D117" s="3" t="s">
        <v>269</v>
      </c>
      <c r="E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s="14" customFormat="1" ht="38.25" customHeight="1" x14ac:dyDescent="0.2">
      <c r="A118" s="18">
        <v>41</v>
      </c>
      <c r="B118" s="7" t="s">
        <v>11</v>
      </c>
      <c r="C118" s="5" t="s">
        <v>294</v>
      </c>
      <c r="D118" s="3" t="s">
        <v>296</v>
      </c>
      <c r="E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s="14" customFormat="1" ht="30" x14ac:dyDescent="0.2">
      <c r="A119" s="18">
        <v>41</v>
      </c>
      <c r="B119" s="7" t="s">
        <v>15</v>
      </c>
      <c r="C119" s="5" t="s">
        <v>294</v>
      </c>
      <c r="D119" s="3" t="s">
        <v>297</v>
      </c>
      <c r="E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s="14" customFormat="1" ht="38.25" customHeight="1" x14ac:dyDescent="0.2">
      <c r="A120" s="18">
        <v>41</v>
      </c>
      <c r="B120" s="7" t="s">
        <v>11</v>
      </c>
      <c r="C120" s="5" t="s">
        <v>298</v>
      </c>
      <c r="D120" s="3" t="s">
        <v>299</v>
      </c>
      <c r="E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s="14" customFormat="1" ht="38.25" customHeight="1" x14ac:dyDescent="0.2">
      <c r="A121" s="18">
        <v>41</v>
      </c>
      <c r="B121" s="7" t="s">
        <v>11</v>
      </c>
      <c r="C121" s="5" t="s">
        <v>300</v>
      </c>
      <c r="D121" s="3" t="s">
        <v>301</v>
      </c>
      <c r="E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s="14" customFormat="1" ht="51" customHeight="1" x14ac:dyDescent="0.2">
      <c r="A122" s="4">
        <v>42</v>
      </c>
      <c r="B122" s="7" t="s">
        <v>15</v>
      </c>
      <c r="C122" s="5" t="s">
        <v>1126</v>
      </c>
      <c r="D122" s="3" t="s">
        <v>1127</v>
      </c>
      <c r="E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s="14" customFormat="1" ht="51" customHeight="1" x14ac:dyDescent="0.2">
      <c r="A123" s="4">
        <v>42</v>
      </c>
      <c r="B123" s="7" t="s">
        <v>11</v>
      </c>
      <c r="C123" s="5" t="s">
        <v>1128</v>
      </c>
      <c r="D123" s="3" t="s">
        <v>1129</v>
      </c>
      <c r="E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s="14" customFormat="1" ht="38.25" customHeight="1" x14ac:dyDescent="0.2">
      <c r="A124" s="4">
        <v>42</v>
      </c>
      <c r="B124" s="7" t="s">
        <v>11</v>
      </c>
      <c r="C124" s="5" t="s">
        <v>1130</v>
      </c>
      <c r="D124" s="3" t="s">
        <v>1129</v>
      </c>
      <c r="E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s="14" customFormat="1" ht="63.75" customHeight="1" x14ac:dyDescent="0.2">
      <c r="A125" s="4">
        <v>42</v>
      </c>
      <c r="B125" s="7" t="s">
        <v>15</v>
      </c>
      <c r="C125" s="5" t="s">
        <v>1131</v>
      </c>
      <c r="D125" s="3" t="s">
        <v>1132</v>
      </c>
      <c r="E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s="14" customFormat="1" ht="63.75" customHeight="1" x14ac:dyDescent="0.2">
      <c r="A126" s="4">
        <v>42</v>
      </c>
      <c r="B126" s="7" t="s">
        <v>11</v>
      </c>
      <c r="C126" s="5" t="s">
        <v>1133</v>
      </c>
      <c r="D126" s="3" t="s">
        <v>1134</v>
      </c>
      <c r="E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s="14" customFormat="1" ht="51" customHeight="1" x14ac:dyDescent="0.2">
      <c r="A127" s="4">
        <v>42</v>
      </c>
      <c r="B127" s="7" t="s">
        <v>11</v>
      </c>
      <c r="C127" s="5" t="s">
        <v>1135</v>
      </c>
      <c r="D127" s="3" t="s">
        <v>1134</v>
      </c>
      <c r="E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s="14" customFormat="1" ht="63.75" customHeight="1" x14ac:dyDescent="0.2">
      <c r="A128" s="4">
        <v>42</v>
      </c>
      <c r="B128" s="7" t="s">
        <v>11</v>
      </c>
      <c r="C128" s="5" t="s">
        <v>1136</v>
      </c>
      <c r="D128" s="3" t="s">
        <v>1137</v>
      </c>
      <c r="E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s="14" customFormat="1" ht="30" x14ac:dyDescent="0.2">
      <c r="A129" s="4">
        <v>42</v>
      </c>
      <c r="B129" s="7" t="s">
        <v>11</v>
      </c>
      <c r="C129" s="5" t="s">
        <v>1138</v>
      </c>
      <c r="D129" s="3" t="s">
        <v>1139</v>
      </c>
      <c r="E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s="14" customFormat="1" ht="60" x14ac:dyDescent="0.2">
      <c r="A130" s="4">
        <v>42</v>
      </c>
      <c r="B130" s="7" t="s">
        <v>15</v>
      </c>
      <c r="C130" s="5" t="s">
        <v>1138</v>
      </c>
      <c r="D130" s="31" t="s">
        <v>1166</v>
      </c>
      <c r="E130" s="31"/>
      <c r="F130" s="31"/>
      <c r="G130" s="31"/>
      <c r="H130" s="31"/>
      <c r="I130" s="31"/>
      <c r="J130" s="3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s="14" customFormat="1" ht="30" x14ac:dyDescent="0.2">
      <c r="A131" s="4">
        <v>42</v>
      </c>
      <c r="B131" s="7" t="s">
        <v>11</v>
      </c>
      <c r="C131" s="5" t="s">
        <v>1140</v>
      </c>
      <c r="D131" s="3" t="s">
        <v>1141</v>
      </c>
      <c r="E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s="14" customFormat="1" ht="30" x14ac:dyDescent="0.2">
      <c r="A132" s="4">
        <v>42</v>
      </c>
      <c r="B132" s="7" t="s">
        <v>11</v>
      </c>
      <c r="C132" s="5" t="s">
        <v>1142</v>
      </c>
      <c r="D132" s="3" t="s">
        <v>1143</v>
      </c>
      <c r="E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s="14" customFormat="1" ht="30" x14ac:dyDescent="0.2">
      <c r="A133" s="4">
        <v>42</v>
      </c>
      <c r="B133" s="7" t="s">
        <v>11</v>
      </c>
      <c r="C133" s="5" t="s">
        <v>1144</v>
      </c>
      <c r="D133" s="3" t="s">
        <v>1145</v>
      </c>
      <c r="E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s="14" customFormat="1" ht="30" x14ac:dyDescent="0.2">
      <c r="A134" s="4">
        <v>42</v>
      </c>
      <c r="B134" s="7" t="s">
        <v>11</v>
      </c>
      <c r="C134" s="5" t="s">
        <v>1167</v>
      </c>
      <c r="D134" s="3" t="s">
        <v>1145</v>
      </c>
      <c r="E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s="14" customFormat="1" ht="30" x14ac:dyDescent="0.2">
      <c r="A135" s="4">
        <v>42</v>
      </c>
      <c r="B135" s="7" t="s">
        <v>11</v>
      </c>
      <c r="C135" s="5" t="s">
        <v>1117</v>
      </c>
      <c r="D135" s="3" t="s">
        <v>1146</v>
      </c>
      <c r="E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s="14" customFormat="1" ht="30" x14ac:dyDescent="0.2">
      <c r="A136" s="4">
        <v>42</v>
      </c>
      <c r="B136" s="61" t="s">
        <v>11</v>
      </c>
      <c r="C136" s="29" t="s">
        <v>1118</v>
      </c>
      <c r="D136" s="26" t="s">
        <v>1147</v>
      </c>
      <c r="E136" s="26"/>
      <c r="F136" s="26"/>
      <c r="G136" s="26"/>
      <c r="H136" s="26"/>
      <c r="I136" s="26"/>
      <c r="J136" s="2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s="14" customFormat="1" ht="30" x14ac:dyDescent="0.2">
      <c r="A137" s="4">
        <v>42</v>
      </c>
      <c r="B137" s="7" t="s">
        <v>15</v>
      </c>
      <c r="C137" s="5" t="s">
        <v>1148</v>
      </c>
      <c r="D137" s="3" t="s">
        <v>1149</v>
      </c>
      <c r="E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s="14" customFormat="1" ht="30" x14ac:dyDescent="0.2">
      <c r="A138" s="4">
        <v>42</v>
      </c>
      <c r="B138" s="7" t="s">
        <v>11</v>
      </c>
      <c r="C138" s="5" t="s">
        <v>1148</v>
      </c>
      <c r="D138" s="3" t="s">
        <v>1150</v>
      </c>
      <c r="E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s="14" customFormat="1" ht="30" x14ac:dyDescent="0.2">
      <c r="A139" s="4">
        <v>42</v>
      </c>
      <c r="B139" s="7" t="s">
        <v>11</v>
      </c>
      <c r="C139" s="5" t="s">
        <v>1151</v>
      </c>
      <c r="D139" s="3" t="s">
        <v>1152</v>
      </c>
      <c r="E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s="14" customFormat="1" ht="30" x14ac:dyDescent="0.2">
      <c r="A140" s="4">
        <v>42</v>
      </c>
      <c r="B140" s="7" t="s">
        <v>11</v>
      </c>
      <c r="C140" s="5" t="s">
        <v>1153</v>
      </c>
      <c r="D140" s="3" t="s">
        <v>1154</v>
      </c>
      <c r="E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s="14" customFormat="1" ht="30" x14ac:dyDescent="0.2">
      <c r="A141" s="4">
        <v>42</v>
      </c>
      <c r="B141" s="4" t="s">
        <v>11</v>
      </c>
      <c r="C141" s="3" t="s">
        <v>1155</v>
      </c>
      <c r="D141" s="3" t="s">
        <v>1156</v>
      </c>
      <c r="E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s="14" customFormat="1" ht="76.5" customHeight="1" x14ac:dyDescent="0.2">
      <c r="A142" s="4">
        <v>42</v>
      </c>
      <c r="B142" s="62" t="s">
        <v>11</v>
      </c>
      <c r="C142" s="26" t="s">
        <v>1157</v>
      </c>
      <c r="D142" s="26" t="s">
        <v>1156</v>
      </c>
      <c r="E142" s="26"/>
      <c r="F142" s="26"/>
      <c r="G142" s="26"/>
      <c r="H142" s="26"/>
      <c r="I142" s="26"/>
      <c r="J142" s="2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s="14" customFormat="1" ht="38.25" customHeight="1" x14ac:dyDescent="0.2">
      <c r="A143" s="4">
        <v>42</v>
      </c>
      <c r="B143" s="4" t="s">
        <v>11</v>
      </c>
      <c r="C143" s="3" t="s">
        <v>1158</v>
      </c>
      <c r="D143" s="3" t="s">
        <v>1156</v>
      </c>
      <c r="E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s="14" customFormat="1" ht="25.5" customHeight="1" x14ac:dyDescent="0.2">
      <c r="A144" s="4">
        <v>42</v>
      </c>
      <c r="B144" s="7" t="s">
        <v>15</v>
      </c>
      <c r="C144" s="5" t="s">
        <v>1159</v>
      </c>
      <c r="D144" s="3" t="s">
        <v>1160</v>
      </c>
      <c r="E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s="14" customFormat="1" ht="25.5" customHeight="1" x14ac:dyDescent="0.2">
      <c r="A145" s="4">
        <v>42</v>
      </c>
      <c r="B145" s="7" t="s">
        <v>15</v>
      </c>
      <c r="C145" s="5" t="s">
        <v>1161</v>
      </c>
      <c r="D145" s="3" t="s">
        <v>1162</v>
      </c>
      <c r="E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s="14" customFormat="1" ht="30" x14ac:dyDescent="0.2">
      <c r="A146" s="4">
        <v>42</v>
      </c>
      <c r="B146" s="7" t="s">
        <v>15</v>
      </c>
      <c r="C146" s="5" t="s">
        <v>1123</v>
      </c>
      <c r="D146" s="3" t="s">
        <v>1163</v>
      </c>
      <c r="E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s="14" customFormat="1" ht="25.5" customHeight="1" x14ac:dyDescent="0.2">
      <c r="A147" s="4">
        <v>42</v>
      </c>
      <c r="B147" s="7" t="s">
        <v>11</v>
      </c>
      <c r="C147" s="5" t="s">
        <v>1164</v>
      </c>
      <c r="D147" s="3" t="s">
        <v>1165</v>
      </c>
      <c r="E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s="14" customFormat="1" ht="30" x14ac:dyDescent="0.2">
      <c r="A148" s="33">
        <v>42</v>
      </c>
      <c r="B148" s="7" t="s">
        <v>11</v>
      </c>
      <c r="C148" s="5" t="s">
        <v>1138</v>
      </c>
      <c r="D148" s="3" t="s">
        <v>1134</v>
      </c>
      <c r="E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s="14" customFormat="1" ht="51" customHeight="1" x14ac:dyDescent="0.2">
      <c r="A149" s="18">
        <v>44</v>
      </c>
      <c r="B149" s="4" t="s">
        <v>11</v>
      </c>
      <c r="C149" s="3" t="s">
        <v>33</v>
      </c>
      <c r="D149" s="3" t="s">
        <v>34</v>
      </c>
      <c r="E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s="14" customFormat="1" ht="33" customHeight="1" x14ac:dyDescent="0.2">
      <c r="A150" s="18">
        <v>44</v>
      </c>
      <c r="B150" s="7" t="s">
        <v>11</v>
      </c>
      <c r="C150" s="5" t="s">
        <v>1038</v>
      </c>
      <c r="D150" s="3" t="s">
        <v>36</v>
      </c>
      <c r="E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s="14" customFormat="1" ht="49.5" customHeight="1" x14ac:dyDescent="0.2">
      <c r="A151" s="18">
        <v>44</v>
      </c>
      <c r="B151" s="7" t="s">
        <v>15</v>
      </c>
      <c r="C151" s="3" t="s">
        <v>1039</v>
      </c>
      <c r="D151" s="3" t="s">
        <v>37</v>
      </c>
      <c r="E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s="14" customFormat="1" ht="30" x14ac:dyDescent="0.2">
      <c r="A152" s="18">
        <v>44</v>
      </c>
      <c r="B152" s="4" t="s">
        <v>15</v>
      </c>
      <c r="C152" s="3" t="s">
        <v>1039</v>
      </c>
      <c r="D152" s="3" t="s">
        <v>38</v>
      </c>
      <c r="E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s="14" customFormat="1" ht="30" x14ac:dyDescent="0.2">
      <c r="A153" s="18">
        <v>44</v>
      </c>
      <c r="B153" s="4" t="s">
        <v>15</v>
      </c>
      <c r="C153" s="3" t="s">
        <v>39</v>
      </c>
      <c r="D153" s="3" t="s">
        <v>587</v>
      </c>
      <c r="E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s="14" customFormat="1" ht="30" x14ac:dyDescent="0.2">
      <c r="A154" s="18">
        <v>44</v>
      </c>
      <c r="B154" s="4" t="s">
        <v>11</v>
      </c>
      <c r="C154" s="3" t="s">
        <v>1040</v>
      </c>
      <c r="D154" s="3" t="s">
        <v>586</v>
      </c>
      <c r="E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s="14" customFormat="1" ht="35.25" customHeight="1" x14ac:dyDescent="0.2">
      <c r="A155" s="18">
        <v>44</v>
      </c>
      <c r="B155" s="4" t="s">
        <v>15</v>
      </c>
      <c r="C155" s="3" t="s">
        <v>40</v>
      </c>
      <c r="D155" s="3" t="s">
        <v>41</v>
      </c>
      <c r="E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s="14" customFormat="1" ht="38.25" customHeight="1" x14ac:dyDescent="0.2">
      <c r="A156" s="18">
        <v>44</v>
      </c>
      <c r="B156" s="4" t="s">
        <v>11</v>
      </c>
      <c r="C156" s="3" t="s">
        <v>43</v>
      </c>
      <c r="D156" s="3" t="s">
        <v>44</v>
      </c>
      <c r="E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s="14" customFormat="1" ht="38.25" customHeight="1" x14ac:dyDescent="0.2">
      <c r="A157" s="18">
        <v>44</v>
      </c>
      <c r="B157" s="4" t="s">
        <v>15</v>
      </c>
      <c r="C157" s="3" t="s">
        <v>43</v>
      </c>
      <c r="D157" s="3" t="s">
        <v>593</v>
      </c>
      <c r="E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s="14" customFormat="1" ht="51" customHeight="1" x14ac:dyDescent="0.2">
      <c r="A158" s="18">
        <v>44</v>
      </c>
      <c r="B158" s="4" t="s">
        <v>80</v>
      </c>
      <c r="C158" s="3" t="s">
        <v>43</v>
      </c>
      <c r="D158" s="3" t="s">
        <v>594</v>
      </c>
      <c r="E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s="67" customFormat="1" ht="63.75" customHeight="1" x14ac:dyDescent="0.2">
      <c r="A159" s="63">
        <v>44</v>
      </c>
      <c r="B159" s="63" t="s">
        <v>11</v>
      </c>
      <c r="C159" s="64" t="s">
        <v>45</v>
      </c>
      <c r="D159" s="65" t="s">
        <v>597</v>
      </c>
      <c r="E159" s="65"/>
      <c r="F159" s="65"/>
      <c r="G159" s="65"/>
      <c r="H159" s="65"/>
      <c r="I159" s="65"/>
      <c r="J159" s="65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</row>
    <row r="160" spans="1:27" s="14" customFormat="1" ht="38.25" customHeight="1" x14ac:dyDescent="0.2">
      <c r="A160" s="18">
        <v>44</v>
      </c>
      <c r="B160" s="7" t="s">
        <v>15</v>
      </c>
      <c r="C160" s="5" t="s">
        <v>46</v>
      </c>
      <c r="D160" s="3" t="s">
        <v>47</v>
      </c>
      <c r="E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s="14" customFormat="1" ht="30" x14ac:dyDescent="0.2">
      <c r="A161" s="18">
        <v>44</v>
      </c>
      <c r="B161" s="4" t="s">
        <v>11</v>
      </c>
      <c r="C161" s="3" t="s">
        <v>49</v>
      </c>
      <c r="D161" s="3" t="s">
        <v>50</v>
      </c>
      <c r="E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s="14" customFormat="1" ht="38.25" customHeight="1" x14ac:dyDescent="0.2">
      <c r="A162" s="18">
        <v>44</v>
      </c>
      <c r="B162" s="7" t="s">
        <v>15</v>
      </c>
      <c r="C162" s="5" t="s">
        <v>49</v>
      </c>
      <c r="D162" s="3" t="s">
        <v>50</v>
      </c>
      <c r="E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s="14" customFormat="1" ht="38.25" customHeight="1" x14ac:dyDescent="0.2">
      <c r="A163" s="18">
        <v>44</v>
      </c>
      <c r="B163" s="7" t="s">
        <v>11</v>
      </c>
      <c r="C163" s="5" t="s">
        <v>51</v>
      </c>
      <c r="D163" s="3" t="s">
        <v>52</v>
      </c>
      <c r="E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s="14" customFormat="1" ht="51" customHeight="1" x14ac:dyDescent="0.2">
      <c r="A164" s="18">
        <v>44</v>
      </c>
      <c r="B164" s="4" t="s">
        <v>15</v>
      </c>
      <c r="C164" s="3" t="s">
        <v>53</v>
      </c>
      <c r="D164" s="3" t="s">
        <v>54</v>
      </c>
      <c r="E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s="14" customFormat="1" ht="30" x14ac:dyDescent="0.2">
      <c r="A165" s="18">
        <v>44</v>
      </c>
      <c r="B165" s="4" t="s">
        <v>11</v>
      </c>
      <c r="C165" s="3" t="s">
        <v>55</v>
      </c>
      <c r="D165" s="3" t="s">
        <v>56</v>
      </c>
      <c r="E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s="14" customFormat="1" ht="63.75" customHeight="1" x14ac:dyDescent="0.2">
      <c r="A166" s="18">
        <v>44</v>
      </c>
      <c r="B166" s="4" t="s">
        <v>15</v>
      </c>
      <c r="C166" s="3" t="s">
        <v>57</v>
      </c>
      <c r="D166" s="3" t="s">
        <v>58</v>
      </c>
      <c r="E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s="14" customFormat="1" ht="25.5" customHeight="1" x14ac:dyDescent="0.2">
      <c r="A167" s="18">
        <v>44</v>
      </c>
      <c r="B167" s="4" t="s">
        <v>15</v>
      </c>
      <c r="C167" s="3" t="s">
        <v>59</v>
      </c>
      <c r="D167" s="3" t="s">
        <v>609</v>
      </c>
      <c r="E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s="14" customFormat="1" ht="38.25" customHeight="1" x14ac:dyDescent="0.2">
      <c r="A168" s="18">
        <v>44</v>
      </c>
      <c r="B168" s="4" t="s">
        <v>15</v>
      </c>
      <c r="C168" s="3" t="s">
        <v>60</v>
      </c>
      <c r="D168" s="3" t="s">
        <v>61</v>
      </c>
      <c r="E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s="14" customFormat="1" ht="38.25" customHeight="1" x14ac:dyDescent="0.2">
      <c r="A169" s="18">
        <v>44</v>
      </c>
      <c r="B169" s="4" t="s">
        <v>11</v>
      </c>
      <c r="C169" s="3" t="s">
        <v>62</v>
      </c>
      <c r="D169" s="3" t="s">
        <v>63</v>
      </c>
      <c r="E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s="14" customFormat="1" ht="38.25" customHeight="1" x14ac:dyDescent="0.2">
      <c r="A170" s="18">
        <v>44</v>
      </c>
      <c r="B170" s="7" t="s">
        <v>15</v>
      </c>
      <c r="C170" s="5" t="s">
        <v>62</v>
      </c>
      <c r="D170" s="3" t="s">
        <v>63</v>
      </c>
      <c r="E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s="14" customFormat="1" ht="89.25" customHeight="1" x14ac:dyDescent="0.2">
      <c r="A171" s="18">
        <v>44</v>
      </c>
      <c r="B171" s="4" t="s">
        <v>15</v>
      </c>
      <c r="C171" s="3" t="s">
        <v>65</v>
      </c>
      <c r="D171" s="3" t="s">
        <v>1041</v>
      </c>
      <c r="E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s="14" customFormat="1" ht="38.25" customHeight="1" x14ac:dyDescent="0.2">
      <c r="A172" s="18">
        <v>44</v>
      </c>
      <c r="B172" s="4" t="s">
        <v>11</v>
      </c>
      <c r="C172" s="3" t="s">
        <v>66</v>
      </c>
      <c r="D172" s="3" t="s">
        <v>64</v>
      </c>
      <c r="E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s="14" customFormat="1" ht="38.25" customHeight="1" x14ac:dyDescent="0.2">
      <c r="A173" s="18">
        <v>44</v>
      </c>
      <c r="B173" s="4" t="s">
        <v>15</v>
      </c>
      <c r="C173" s="3" t="s">
        <v>66</v>
      </c>
      <c r="D173" s="3" t="s">
        <v>67</v>
      </c>
      <c r="E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s="14" customFormat="1" ht="38.25" customHeight="1" x14ac:dyDescent="0.2">
      <c r="A174" s="18">
        <v>44</v>
      </c>
      <c r="B174" s="7" t="s">
        <v>15</v>
      </c>
      <c r="C174" s="5" t="s">
        <v>68</v>
      </c>
      <c r="D174" s="3" t="s">
        <v>69</v>
      </c>
      <c r="E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s="14" customFormat="1" ht="38.25" customHeight="1" x14ac:dyDescent="0.2">
      <c r="A175" s="18">
        <v>44</v>
      </c>
      <c r="B175" s="4" t="s">
        <v>11</v>
      </c>
      <c r="C175" s="3" t="s">
        <v>70</v>
      </c>
      <c r="D175" s="3" t="s">
        <v>72</v>
      </c>
      <c r="E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s="14" customFormat="1" ht="60" x14ac:dyDescent="0.2">
      <c r="A176" s="18">
        <v>44</v>
      </c>
      <c r="B176" s="4" t="s">
        <v>11</v>
      </c>
      <c r="C176" s="3" t="s">
        <v>70</v>
      </c>
      <c r="D176" s="3" t="s">
        <v>1767</v>
      </c>
      <c r="E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s="14" customFormat="1" ht="63.75" customHeight="1" x14ac:dyDescent="0.2">
      <c r="A177" s="18">
        <v>44</v>
      </c>
      <c r="B177" s="4" t="s">
        <v>381</v>
      </c>
      <c r="C177" s="3" t="s">
        <v>1042</v>
      </c>
      <c r="D177" s="3" t="s">
        <v>72</v>
      </c>
      <c r="E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s="14" customFormat="1" ht="51" customHeight="1" x14ac:dyDescent="0.2">
      <c r="A178" s="18">
        <v>44</v>
      </c>
      <c r="B178" s="4" t="s">
        <v>746</v>
      </c>
      <c r="C178" s="3" t="s">
        <v>1043</v>
      </c>
      <c r="D178" s="3" t="s">
        <v>69</v>
      </c>
      <c r="E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s="14" customFormat="1" ht="53.25" customHeight="1" x14ac:dyDescent="0.2">
      <c r="A179" s="18">
        <v>45</v>
      </c>
      <c r="B179" s="4" t="s">
        <v>15</v>
      </c>
      <c r="C179" s="5" t="s">
        <v>75</v>
      </c>
      <c r="D179" s="3" t="s">
        <v>76</v>
      </c>
      <c r="E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s="14" customFormat="1" ht="38.25" customHeight="1" x14ac:dyDescent="0.2">
      <c r="A180" s="18">
        <v>45</v>
      </c>
      <c r="B180" s="4" t="s">
        <v>90</v>
      </c>
      <c r="C180" s="3" t="s">
        <v>78</v>
      </c>
      <c r="D180" s="3" t="s">
        <v>95</v>
      </c>
      <c r="E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s="14" customFormat="1" ht="63.75" customHeight="1" x14ac:dyDescent="0.2">
      <c r="A181" s="18">
        <v>45</v>
      </c>
      <c r="B181" s="4" t="s">
        <v>15</v>
      </c>
      <c r="C181" s="3" t="s">
        <v>78</v>
      </c>
      <c r="D181" s="3" t="s">
        <v>79</v>
      </c>
      <c r="E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s="14" customFormat="1" ht="38.25" customHeight="1" x14ac:dyDescent="0.2">
      <c r="A182" s="18">
        <v>45</v>
      </c>
      <c r="B182" s="4" t="s">
        <v>80</v>
      </c>
      <c r="C182" s="3" t="s">
        <v>78</v>
      </c>
      <c r="D182" s="3" t="s">
        <v>81</v>
      </c>
      <c r="E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s="14" customFormat="1" ht="38.25" customHeight="1" x14ac:dyDescent="0.2">
      <c r="A183" s="18">
        <v>45</v>
      </c>
      <c r="B183" s="4" t="s">
        <v>149</v>
      </c>
      <c r="C183" s="3" t="s">
        <v>78</v>
      </c>
      <c r="D183" s="3" t="s">
        <v>619</v>
      </c>
      <c r="E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s="14" customFormat="1" ht="51" customHeight="1" x14ac:dyDescent="0.2">
      <c r="A184" s="18">
        <v>45</v>
      </c>
      <c r="B184" s="4" t="s">
        <v>11</v>
      </c>
      <c r="C184" s="3" t="s">
        <v>82</v>
      </c>
      <c r="D184" s="3" t="s">
        <v>620</v>
      </c>
      <c r="E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s="14" customFormat="1" ht="51" customHeight="1" x14ac:dyDescent="0.2">
      <c r="A185" s="18">
        <v>45</v>
      </c>
      <c r="B185" s="4" t="s">
        <v>83</v>
      </c>
      <c r="C185" s="3" t="s">
        <v>82</v>
      </c>
      <c r="D185" s="3" t="s">
        <v>93</v>
      </c>
      <c r="E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s="14" customFormat="1" ht="38.25" customHeight="1" x14ac:dyDescent="0.2">
      <c r="A186" s="18">
        <v>45</v>
      </c>
      <c r="B186" s="4" t="s">
        <v>622</v>
      </c>
      <c r="C186" s="3" t="s">
        <v>82</v>
      </c>
      <c r="D186" s="3" t="s">
        <v>84</v>
      </c>
      <c r="E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s="14" customFormat="1" ht="26" customHeight="1" x14ac:dyDescent="0.2">
      <c r="A187" s="18">
        <v>45</v>
      </c>
      <c r="B187" s="4" t="s">
        <v>623</v>
      </c>
      <c r="C187" s="3" t="s">
        <v>82</v>
      </c>
      <c r="D187" s="3" t="s">
        <v>624</v>
      </c>
      <c r="E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s="14" customFormat="1" ht="38.25" customHeight="1" x14ac:dyDescent="0.2">
      <c r="A188" s="18">
        <v>45</v>
      </c>
      <c r="B188" s="4" t="s">
        <v>19</v>
      </c>
      <c r="C188" s="3" t="s">
        <v>82</v>
      </c>
      <c r="D188" s="3" t="s">
        <v>621</v>
      </c>
      <c r="E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s="14" customFormat="1" ht="30" x14ac:dyDescent="0.2">
      <c r="A189" s="18">
        <v>45</v>
      </c>
      <c r="B189" s="4" t="s">
        <v>5</v>
      </c>
      <c r="C189" s="3" t="s">
        <v>82</v>
      </c>
      <c r="D189" s="3" t="s">
        <v>85</v>
      </c>
      <c r="E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s="14" customFormat="1" ht="38.25" customHeight="1" x14ac:dyDescent="0.2">
      <c r="A190" s="18">
        <v>45</v>
      </c>
      <c r="B190" s="4" t="s">
        <v>87</v>
      </c>
      <c r="C190" s="3" t="s">
        <v>82</v>
      </c>
      <c r="D190" s="3" t="s">
        <v>86</v>
      </c>
      <c r="E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s="14" customFormat="1" ht="38.25" customHeight="1" x14ac:dyDescent="0.2">
      <c r="A191" s="18">
        <v>45</v>
      </c>
      <c r="B191" s="4" t="s">
        <v>89</v>
      </c>
      <c r="C191" s="3" t="s">
        <v>82</v>
      </c>
      <c r="D191" s="3" t="s">
        <v>88</v>
      </c>
      <c r="E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s="14" customFormat="1" ht="51" customHeight="1" x14ac:dyDescent="0.2">
      <c r="A192" s="18">
        <v>45</v>
      </c>
      <c r="B192" s="4" t="s">
        <v>92</v>
      </c>
      <c r="C192" s="3" t="s">
        <v>82</v>
      </c>
      <c r="D192" s="3" t="s">
        <v>91</v>
      </c>
      <c r="E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s="14" customFormat="1" ht="30" x14ac:dyDescent="0.2">
      <c r="A193" s="18">
        <v>45</v>
      </c>
      <c r="B193" s="4" t="s">
        <v>15</v>
      </c>
      <c r="C193" s="3" t="s">
        <v>96</v>
      </c>
      <c r="D193" s="3" t="s">
        <v>97</v>
      </c>
      <c r="E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s="14" customFormat="1" ht="38.25" customHeight="1" x14ac:dyDescent="0.2">
      <c r="A194" s="18">
        <v>45</v>
      </c>
      <c r="B194" s="4" t="s">
        <v>90</v>
      </c>
      <c r="C194" s="3" t="s">
        <v>1044</v>
      </c>
      <c r="D194" s="3" t="s">
        <v>95</v>
      </c>
      <c r="E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s="14" customFormat="1" ht="30" x14ac:dyDescent="0.2">
      <c r="A195" s="18">
        <v>45</v>
      </c>
      <c r="B195" s="4" t="s">
        <v>11</v>
      </c>
      <c r="C195" s="3" t="s">
        <v>98</v>
      </c>
      <c r="D195" s="3" t="s">
        <v>99</v>
      </c>
      <c r="E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s="14" customFormat="1" ht="30" x14ac:dyDescent="0.2">
      <c r="A196" s="18">
        <v>45</v>
      </c>
      <c r="B196" s="4" t="s">
        <v>19</v>
      </c>
      <c r="C196" s="3" t="s">
        <v>98</v>
      </c>
      <c r="D196" s="3" t="s">
        <v>626</v>
      </c>
      <c r="E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s="14" customFormat="1" ht="52.5" customHeight="1" x14ac:dyDescent="0.2">
      <c r="A197" s="18">
        <v>45</v>
      </c>
      <c r="B197" s="4" t="s">
        <v>5</v>
      </c>
      <c r="C197" s="3" t="s">
        <v>98</v>
      </c>
      <c r="D197" s="3" t="s">
        <v>627</v>
      </c>
      <c r="E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s="14" customFormat="1" ht="39" customHeight="1" x14ac:dyDescent="0.2">
      <c r="A198" s="18">
        <v>45</v>
      </c>
      <c r="B198" s="4" t="s">
        <v>15</v>
      </c>
      <c r="C198" s="3" t="s">
        <v>98</v>
      </c>
      <c r="D198" s="3" t="s">
        <v>99</v>
      </c>
      <c r="E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s="14" customFormat="1" ht="38.25" customHeight="1" x14ac:dyDescent="0.2">
      <c r="A199" s="18">
        <v>45</v>
      </c>
      <c r="B199" s="4" t="s">
        <v>11</v>
      </c>
      <c r="C199" s="3" t="s">
        <v>73</v>
      </c>
      <c r="D199" s="3" t="s">
        <v>74</v>
      </c>
      <c r="E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s="14" customFormat="1" ht="25.5" customHeight="1" x14ac:dyDescent="0.2">
      <c r="A200" s="18">
        <v>45</v>
      </c>
      <c r="B200" s="4" t="s">
        <v>15</v>
      </c>
      <c r="C200" s="3" t="s">
        <v>73</v>
      </c>
      <c r="D200" s="3" t="s">
        <v>100</v>
      </c>
      <c r="E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s="14" customFormat="1" ht="60" x14ac:dyDescent="0.2">
      <c r="A201" s="18">
        <v>45</v>
      </c>
      <c r="B201" s="4" t="s">
        <v>11</v>
      </c>
      <c r="C201" s="3" t="s">
        <v>101</v>
      </c>
      <c r="D201" s="3" t="s">
        <v>1045</v>
      </c>
      <c r="E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s="14" customFormat="1" ht="30" x14ac:dyDescent="0.2">
      <c r="A202" s="18">
        <v>45</v>
      </c>
      <c r="B202" s="4" t="s">
        <v>15</v>
      </c>
      <c r="C202" s="3" t="s">
        <v>101</v>
      </c>
      <c r="D202" s="3" t="s">
        <v>102</v>
      </c>
      <c r="E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s="14" customFormat="1" ht="30" x14ac:dyDescent="0.2">
      <c r="A203" s="18">
        <v>45</v>
      </c>
      <c r="B203" s="4" t="s">
        <v>11</v>
      </c>
      <c r="C203" s="3" t="s">
        <v>103</v>
      </c>
      <c r="D203" s="3" t="s">
        <v>104</v>
      </c>
      <c r="E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s="14" customFormat="1" ht="30" x14ac:dyDescent="0.2">
      <c r="A204" s="18">
        <v>45</v>
      </c>
      <c r="B204" s="4" t="s">
        <v>106</v>
      </c>
      <c r="C204" s="3" t="s">
        <v>103</v>
      </c>
      <c r="D204" s="3" t="s">
        <v>104</v>
      </c>
      <c r="E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s="14" customFormat="1" ht="30" x14ac:dyDescent="0.2">
      <c r="A205" s="18">
        <v>45</v>
      </c>
      <c r="B205" s="4" t="s">
        <v>15</v>
      </c>
      <c r="C205" s="3" t="s">
        <v>103</v>
      </c>
      <c r="D205" s="3" t="s">
        <v>107</v>
      </c>
      <c r="E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s="14" customFormat="1" ht="38.25" customHeight="1" x14ac:dyDescent="0.2">
      <c r="A206" s="18">
        <v>45</v>
      </c>
      <c r="B206" s="4" t="s">
        <v>11</v>
      </c>
      <c r="C206" s="3" t="s">
        <v>108</v>
      </c>
      <c r="D206" s="3" t="s">
        <v>109</v>
      </c>
      <c r="E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s="14" customFormat="1" ht="38.25" customHeight="1" x14ac:dyDescent="0.2">
      <c r="A207" s="18">
        <v>45</v>
      </c>
      <c r="B207" s="4" t="s">
        <v>19</v>
      </c>
      <c r="C207" s="3" t="s">
        <v>108</v>
      </c>
      <c r="D207" s="3" t="s">
        <v>110</v>
      </c>
      <c r="E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s="14" customFormat="1" ht="44.25" customHeight="1" x14ac:dyDescent="0.2">
      <c r="A208" s="18">
        <v>45</v>
      </c>
      <c r="B208" s="4" t="s">
        <v>5</v>
      </c>
      <c r="C208" s="3" t="s">
        <v>108</v>
      </c>
      <c r="D208" s="3" t="s">
        <v>111</v>
      </c>
      <c r="E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s="14" customFormat="1" ht="30" x14ac:dyDescent="0.2">
      <c r="A209" s="18">
        <v>45</v>
      </c>
      <c r="B209" s="4" t="s">
        <v>15</v>
      </c>
      <c r="C209" s="5" t="s">
        <v>108</v>
      </c>
      <c r="D209" s="3" t="s">
        <v>112</v>
      </c>
      <c r="E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s="14" customFormat="1" ht="30" x14ac:dyDescent="0.2">
      <c r="A210" s="18">
        <v>45</v>
      </c>
      <c r="B210" s="4" t="s">
        <v>15</v>
      </c>
      <c r="C210" s="3" t="s">
        <v>113</v>
      </c>
      <c r="D210" s="3" t="s">
        <v>115</v>
      </c>
      <c r="E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s="14" customFormat="1" ht="30" x14ac:dyDescent="0.2">
      <c r="A211" s="18">
        <v>45</v>
      </c>
      <c r="B211" s="4" t="s">
        <v>15</v>
      </c>
      <c r="C211" s="3" t="s">
        <v>113</v>
      </c>
      <c r="D211" s="3" t="s">
        <v>114</v>
      </c>
      <c r="E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s="14" customFormat="1" ht="40.5" customHeight="1" x14ac:dyDescent="0.2">
      <c r="A212" s="18">
        <v>45</v>
      </c>
      <c r="B212" s="4" t="s">
        <v>11</v>
      </c>
      <c r="C212" s="3" t="s">
        <v>1046</v>
      </c>
      <c r="D212" s="3" t="s">
        <v>117</v>
      </c>
      <c r="E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s="14" customFormat="1" ht="33.75" customHeight="1" x14ac:dyDescent="0.2">
      <c r="A213" s="18">
        <v>45</v>
      </c>
      <c r="B213" s="4" t="s">
        <v>11</v>
      </c>
      <c r="C213" s="5" t="s">
        <v>118</v>
      </c>
      <c r="D213" s="3" t="s">
        <v>121</v>
      </c>
      <c r="E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s="14" customFormat="1" ht="51" customHeight="1" x14ac:dyDescent="0.2">
      <c r="A214" s="18">
        <v>45</v>
      </c>
      <c r="B214" s="4" t="s">
        <v>19</v>
      </c>
      <c r="C214" s="3" t="s">
        <v>118</v>
      </c>
      <c r="D214" s="3" t="s">
        <v>119</v>
      </c>
      <c r="E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s="14" customFormat="1" ht="38.25" customHeight="1" x14ac:dyDescent="0.2">
      <c r="A215" s="18">
        <v>45</v>
      </c>
      <c r="B215" s="4" t="s">
        <v>11</v>
      </c>
      <c r="C215" s="3" t="s">
        <v>123</v>
      </c>
      <c r="D215" s="3" t="s">
        <v>124</v>
      </c>
      <c r="E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s="14" customFormat="1" ht="36.75" customHeight="1" x14ac:dyDescent="0.2">
      <c r="A216" s="18">
        <v>45</v>
      </c>
      <c r="B216" s="4" t="s">
        <v>19</v>
      </c>
      <c r="C216" s="3" t="s">
        <v>123</v>
      </c>
      <c r="D216" s="3" t="s">
        <v>125</v>
      </c>
      <c r="E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s="14" customFormat="1" ht="33.75" customHeight="1" x14ac:dyDescent="0.2">
      <c r="A217" s="18">
        <v>45</v>
      </c>
      <c r="B217" s="4" t="s">
        <v>15</v>
      </c>
      <c r="C217" s="3" t="s">
        <v>123</v>
      </c>
      <c r="D217" s="3" t="s">
        <v>674</v>
      </c>
      <c r="E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s="14" customFormat="1" ht="33" customHeight="1" x14ac:dyDescent="0.2">
      <c r="A218" s="18">
        <v>45</v>
      </c>
      <c r="B218" s="4" t="s">
        <v>11</v>
      </c>
      <c r="C218" s="3" t="s">
        <v>126</v>
      </c>
      <c r="D218" s="3" t="s">
        <v>127</v>
      </c>
      <c r="E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s="14" customFormat="1" ht="38.25" customHeight="1" x14ac:dyDescent="0.2">
      <c r="A219" s="18">
        <v>45</v>
      </c>
      <c r="B219" s="4" t="s">
        <v>106</v>
      </c>
      <c r="C219" s="3" t="s">
        <v>126</v>
      </c>
      <c r="D219" s="3" t="s">
        <v>127</v>
      </c>
      <c r="E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s="14" customFormat="1" ht="45" x14ac:dyDescent="0.2">
      <c r="A220" s="18">
        <v>45</v>
      </c>
      <c r="B220" s="4" t="s">
        <v>11</v>
      </c>
      <c r="C220" s="5" t="s">
        <v>1084</v>
      </c>
      <c r="D220" s="3" t="s">
        <v>1089</v>
      </c>
      <c r="E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14" customFormat="1" ht="30" x14ac:dyDescent="0.2">
      <c r="A221" s="18">
        <v>45</v>
      </c>
      <c r="B221" s="4" t="s">
        <v>15</v>
      </c>
      <c r="C221" s="3" t="s">
        <v>129</v>
      </c>
      <c r="D221" s="3" t="s">
        <v>130</v>
      </c>
      <c r="E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s="14" customFormat="1" ht="30" x14ac:dyDescent="0.2">
      <c r="A222" s="18">
        <v>45</v>
      </c>
      <c r="B222" s="4" t="s">
        <v>15</v>
      </c>
      <c r="C222" s="3" t="s">
        <v>132</v>
      </c>
      <c r="D222" s="3" t="s">
        <v>133</v>
      </c>
      <c r="E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s="14" customFormat="1" ht="30" x14ac:dyDescent="0.2">
      <c r="A223" s="18">
        <v>45</v>
      </c>
      <c r="B223" s="4" t="s">
        <v>80</v>
      </c>
      <c r="C223" s="3" t="s">
        <v>132</v>
      </c>
      <c r="D223" s="3" t="s">
        <v>134</v>
      </c>
      <c r="E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s="14" customFormat="1" ht="38.25" customHeight="1" x14ac:dyDescent="0.2">
      <c r="A224" s="18">
        <v>45</v>
      </c>
      <c r="B224" s="4" t="s">
        <v>11</v>
      </c>
      <c r="C224" s="3" t="s">
        <v>135</v>
      </c>
      <c r="D224" s="3" t="s">
        <v>136</v>
      </c>
      <c r="E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s="14" customFormat="1" ht="51" customHeight="1" x14ac:dyDescent="0.2">
      <c r="A225" s="18">
        <v>45</v>
      </c>
      <c r="B225" s="4" t="s">
        <v>11</v>
      </c>
      <c r="C225" s="3" t="s">
        <v>137</v>
      </c>
      <c r="D225" s="3" t="s">
        <v>677</v>
      </c>
      <c r="E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s="14" customFormat="1" ht="30" x14ac:dyDescent="0.2">
      <c r="A226" s="18">
        <v>45</v>
      </c>
      <c r="B226" s="4" t="s">
        <v>11</v>
      </c>
      <c r="C226" s="3" t="s">
        <v>137</v>
      </c>
      <c r="D226" s="3" t="s">
        <v>678</v>
      </c>
      <c r="E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s="14" customFormat="1" ht="51" customHeight="1" x14ac:dyDescent="0.2">
      <c r="A227" s="18">
        <v>45</v>
      </c>
      <c r="B227" s="4" t="s">
        <v>15</v>
      </c>
      <c r="C227" s="3" t="s">
        <v>138</v>
      </c>
      <c r="D227" s="3" t="s">
        <v>139</v>
      </c>
      <c r="E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s="14" customFormat="1" ht="51" customHeight="1" x14ac:dyDescent="0.2">
      <c r="A228" s="18">
        <v>45</v>
      </c>
      <c r="B228" s="4" t="s">
        <v>11</v>
      </c>
      <c r="C228" s="3" t="s">
        <v>140</v>
      </c>
      <c r="D228" s="3" t="s">
        <v>141</v>
      </c>
      <c r="E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s="14" customFormat="1" ht="51" customHeight="1" x14ac:dyDescent="0.2">
      <c r="A229" s="18">
        <v>45</v>
      </c>
      <c r="B229" s="4" t="s">
        <v>15</v>
      </c>
      <c r="C229" s="3" t="s">
        <v>142</v>
      </c>
      <c r="D229" s="3" t="s">
        <v>143</v>
      </c>
      <c r="E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s="14" customFormat="1" ht="51" customHeight="1" x14ac:dyDescent="0.2">
      <c r="A230" s="18">
        <v>45</v>
      </c>
      <c r="B230" s="4" t="s">
        <v>11</v>
      </c>
      <c r="C230" s="3" t="s">
        <v>144</v>
      </c>
      <c r="D230" s="3" t="s">
        <v>145</v>
      </c>
      <c r="E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s="14" customFormat="1" ht="63.75" customHeight="1" x14ac:dyDescent="0.2">
      <c r="A231" s="18">
        <v>45</v>
      </c>
      <c r="B231" s="4" t="s">
        <v>15</v>
      </c>
      <c r="C231" s="3" t="s">
        <v>146</v>
      </c>
      <c r="D231" s="3" t="s">
        <v>147</v>
      </c>
      <c r="E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s="14" customFormat="1" ht="51" customHeight="1" x14ac:dyDescent="0.2">
      <c r="A232" s="18">
        <v>45</v>
      </c>
      <c r="B232" s="4" t="s">
        <v>80</v>
      </c>
      <c r="C232" s="3" t="s">
        <v>146</v>
      </c>
      <c r="D232" s="3" t="s">
        <v>148</v>
      </c>
      <c r="E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s="14" customFormat="1" ht="51" customHeight="1" x14ac:dyDescent="0.2">
      <c r="A233" s="18">
        <v>45</v>
      </c>
      <c r="B233" s="4" t="s">
        <v>149</v>
      </c>
      <c r="C233" s="3" t="s">
        <v>146</v>
      </c>
      <c r="D233" s="3" t="s">
        <v>150</v>
      </c>
      <c r="E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s="14" customFormat="1" ht="30" x14ac:dyDescent="0.2">
      <c r="A234" s="18">
        <v>45</v>
      </c>
      <c r="B234" s="2" t="s">
        <v>11</v>
      </c>
      <c r="C234" s="1" t="s">
        <v>151</v>
      </c>
      <c r="D234" s="3" t="s">
        <v>650</v>
      </c>
      <c r="E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s="14" customFormat="1" ht="51" customHeight="1" x14ac:dyDescent="0.2">
      <c r="A235" s="18">
        <v>45</v>
      </c>
      <c r="B235" s="4" t="s">
        <v>15</v>
      </c>
      <c r="C235" s="3" t="s">
        <v>152</v>
      </c>
      <c r="D235" s="3" t="s">
        <v>153</v>
      </c>
      <c r="E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s="14" customFormat="1" ht="51" customHeight="1" x14ac:dyDescent="0.2">
      <c r="A236" s="18">
        <v>45</v>
      </c>
      <c r="B236" s="4" t="s">
        <v>15</v>
      </c>
      <c r="C236" s="3" t="s">
        <v>154</v>
      </c>
      <c r="D236" s="3" t="s">
        <v>155</v>
      </c>
      <c r="E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s="14" customFormat="1" ht="51" customHeight="1" x14ac:dyDescent="0.2">
      <c r="A237" s="18">
        <v>45</v>
      </c>
      <c r="B237" s="4" t="s">
        <v>15</v>
      </c>
      <c r="C237" s="3" t="s">
        <v>154</v>
      </c>
      <c r="D237" s="3" t="s">
        <v>156</v>
      </c>
      <c r="E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s="14" customFormat="1" ht="30" x14ac:dyDescent="0.2">
      <c r="A238" s="18">
        <v>45</v>
      </c>
      <c r="B238" s="4" t="s">
        <v>11</v>
      </c>
      <c r="C238" s="3" t="s">
        <v>157</v>
      </c>
      <c r="D238" s="3" t="s">
        <v>158</v>
      </c>
      <c r="E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s="14" customFormat="1" ht="30" x14ac:dyDescent="0.2">
      <c r="A239" s="18">
        <v>45</v>
      </c>
      <c r="B239" s="4" t="s">
        <v>11</v>
      </c>
      <c r="C239" s="3" t="s">
        <v>159</v>
      </c>
      <c r="D239" s="3" t="s">
        <v>160</v>
      </c>
      <c r="E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s="14" customFormat="1" ht="30" x14ac:dyDescent="0.2">
      <c r="A240" s="18">
        <v>45</v>
      </c>
      <c r="B240" s="4" t="s">
        <v>11</v>
      </c>
      <c r="C240" s="3" t="s">
        <v>161</v>
      </c>
      <c r="D240" s="3" t="s">
        <v>160</v>
      </c>
      <c r="E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s="14" customFormat="1" ht="30" x14ac:dyDescent="0.2">
      <c r="A241" s="18">
        <v>45</v>
      </c>
      <c r="B241" s="4" t="s">
        <v>11</v>
      </c>
      <c r="C241" s="3" t="s">
        <v>162</v>
      </c>
      <c r="D241" s="3" t="s">
        <v>160</v>
      </c>
      <c r="E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s="14" customFormat="1" ht="30" x14ac:dyDescent="0.2">
      <c r="A242" s="18">
        <v>45</v>
      </c>
      <c r="B242" s="4" t="s">
        <v>11</v>
      </c>
      <c r="C242" s="3" t="s">
        <v>163</v>
      </c>
      <c r="D242" s="3" t="s">
        <v>160</v>
      </c>
      <c r="E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s="14" customFormat="1" ht="30" x14ac:dyDescent="0.2">
      <c r="A243" s="18">
        <v>45</v>
      </c>
      <c r="B243" s="4" t="s">
        <v>11</v>
      </c>
      <c r="C243" s="3" t="s">
        <v>164</v>
      </c>
      <c r="D243" s="3" t="s">
        <v>160</v>
      </c>
      <c r="E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s="14" customFormat="1" ht="30" x14ac:dyDescent="0.2">
      <c r="A244" s="18">
        <v>45</v>
      </c>
      <c r="B244" s="4" t="s">
        <v>11</v>
      </c>
      <c r="C244" s="3" t="s">
        <v>707</v>
      </c>
      <c r="D244" s="3" t="s">
        <v>160</v>
      </c>
      <c r="E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s="14" customFormat="1" ht="30" x14ac:dyDescent="0.2">
      <c r="A245" s="18">
        <v>45</v>
      </c>
      <c r="B245" s="4" t="s">
        <v>15</v>
      </c>
      <c r="C245" s="3" t="s">
        <v>165</v>
      </c>
      <c r="D245" s="3" t="s">
        <v>166</v>
      </c>
      <c r="E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s="14" customFormat="1" ht="30" x14ac:dyDescent="0.2">
      <c r="A246" s="18">
        <v>46</v>
      </c>
      <c r="B246" s="7" t="s">
        <v>11</v>
      </c>
      <c r="C246" s="3" t="s">
        <v>168</v>
      </c>
      <c r="D246" s="3" t="s">
        <v>169</v>
      </c>
      <c r="E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s="14" customFormat="1" ht="38.25" customHeight="1" x14ac:dyDescent="0.2">
      <c r="A247" s="18">
        <v>46</v>
      </c>
      <c r="B247" s="4" t="s">
        <v>11</v>
      </c>
      <c r="C247" s="3" t="s">
        <v>170</v>
      </c>
      <c r="D247" s="3" t="s">
        <v>171</v>
      </c>
      <c r="E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s="14" customFormat="1" ht="38.25" customHeight="1" x14ac:dyDescent="0.2">
      <c r="A248" s="18">
        <v>46</v>
      </c>
      <c r="B248" s="4" t="s">
        <v>15</v>
      </c>
      <c r="C248" s="3" t="s">
        <v>170</v>
      </c>
      <c r="D248" s="3" t="s">
        <v>172</v>
      </c>
      <c r="E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s="14" customFormat="1" ht="38.25" customHeight="1" x14ac:dyDescent="0.2">
      <c r="A249" s="18">
        <v>46</v>
      </c>
      <c r="B249" s="4" t="s">
        <v>11</v>
      </c>
      <c r="C249" s="3" t="s">
        <v>173</v>
      </c>
      <c r="D249" s="3" t="s">
        <v>174</v>
      </c>
      <c r="E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s="14" customFormat="1" ht="30" x14ac:dyDescent="0.2">
      <c r="A250" s="18">
        <v>46</v>
      </c>
      <c r="B250" s="4" t="s">
        <v>19</v>
      </c>
      <c r="C250" s="3" t="s">
        <v>173</v>
      </c>
      <c r="D250" s="3" t="s">
        <v>176</v>
      </c>
      <c r="E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s="14" customFormat="1" ht="25.5" customHeight="1" x14ac:dyDescent="0.2">
      <c r="A251" s="18">
        <v>46</v>
      </c>
      <c r="B251" s="4" t="s">
        <v>5</v>
      </c>
      <c r="C251" s="3" t="s">
        <v>173</v>
      </c>
      <c r="D251" s="3" t="s">
        <v>177</v>
      </c>
      <c r="E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s="14" customFormat="1" ht="25.5" customHeight="1" x14ac:dyDescent="0.2">
      <c r="A252" s="18">
        <v>46</v>
      </c>
      <c r="B252" s="4" t="s">
        <v>15</v>
      </c>
      <c r="C252" s="3" t="s">
        <v>173</v>
      </c>
      <c r="D252" s="3" t="s">
        <v>178</v>
      </c>
      <c r="E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s="14" customFormat="1" ht="25.5" customHeight="1" x14ac:dyDescent="0.2">
      <c r="A253" s="18">
        <v>46</v>
      </c>
      <c r="B253" s="4" t="s">
        <v>11</v>
      </c>
      <c r="C253" s="3" t="s">
        <v>179</v>
      </c>
      <c r="D253" s="3" t="s">
        <v>180</v>
      </c>
      <c r="E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s="14" customFormat="1" ht="38.25" customHeight="1" x14ac:dyDescent="0.2">
      <c r="A254" s="18">
        <v>46</v>
      </c>
      <c r="B254" s="4" t="s">
        <v>19</v>
      </c>
      <c r="C254" s="3" t="s">
        <v>181</v>
      </c>
      <c r="D254" s="3" t="s">
        <v>182</v>
      </c>
      <c r="E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s="14" customFormat="1" ht="51" customHeight="1" x14ac:dyDescent="0.2">
      <c r="A255" s="18">
        <v>46</v>
      </c>
      <c r="B255" s="4" t="s">
        <v>11</v>
      </c>
      <c r="C255" s="3" t="s">
        <v>184</v>
      </c>
      <c r="D255" s="3" t="s">
        <v>185</v>
      </c>
      <c r="E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s="14" customFormat="1" ht="51" customHeight="1" x14ac:dyDescent="0.2">
      <c r="A256" s="18">
        <v>46</v>
      </c>
      <c r="B256" s="4" t="s">
        <v>15</v>
      </c>
      <c r="C256" s="3" t="s">
        <v>184</v>
      </c>
      <c r="D256" s="3" t="s">
        <v>186</v>
      </c>
      <c r="E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s="14" customFormat="1" ht="30" x14ac:dyDescent="0.2">
      <c r="A257" s="18">
        <v>46</v>
      </c>
      <c r="B257" s="7" t="s">
        <v>11</v>
      </c>
      <c r="C257" s="3" t="s">
        <v>187</v>
      </c>
      <c r="D257" s="3" t="s">
        <v>1047</v>
      </c>
      <c r="E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s="14" customFormat="1" ht="38.25" customHeight="1" x14ac:dyDescent="0.2">
      <c r="A258" s="18">
        <v>46</v>
      </c>
      <c r="B258" s="4" t="s">
        <v>15</v>
      </c>
      <c r="C258" s="3" t="s">
        <v>188</v>
      </c>
      <c r="D258" s="3" t="s">
        <v>189</v>
      </c>
      <c r="E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s="14" customFormat="1" ht="38.25" customHeight="1" x14ac:dyDescent="0.2">
      <c r="A259" s="18">
        <v>48</v>
      </c>
      <c r="B259" s="2" t="s">
        <v>19</v>
      </c>
      <c r="C259" s="1" t="s">
        <v>748</v>
      </c>
      <c r="D259" s="1" t="s">
        <v>1086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s="14" customFormat="1" ht="30" x14ac:dyDescent="0.2">
      <c r="A260" s="18">
        <v>48</v>
      </c>
      <c r="B260" s="2" t="s">
        <v>5</v>
      </c>
      <c r="C260" s="1" t="s">
        <v>748</v>
      </c>
      <c r="D260" s="1" t="s">
        <v>564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s="14" customFormat="1" ht="25.5" customHeight="1" x14ac:dyDescent="0.2">
      <c r="A261" s="18">
        <v>48</v>
      </c>
      <c r="B261" s="2" t="s">
        <v>11</v>
      </c>
      <c r="C261" s="3" t="s">
        <v>1049</v>
      </c>
      <c r="D261" s="1" t="s">
        <v>563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s="14" customFormat="1" ht="38.25" customHeight="1" x14ac:dyDescent="0.2">
      <c r="A262" s="18">
        <v>48</v>
      </c>
      <c r="B262" s="2" t="s">
        <v>11</v>
      </c>
      <c r="C262" s="3" t="s">
        <v>1050</v>
      </c>
      <c r="D262" s="1" t="s">
        <v>563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s="14" customFormat="1" ht="38.25" customHeight="1" x14ac:dyDescent="0.2">
      <c r="A263" s="18">
        <v>48</v>
      </c>
      <c r="B263" s="2" t="s">
        <v>11</v>
      </c>
      <c r="C263" s="1" t="s">
        <v>1048</v>
      </c>
      <c r="D263" s="1" t="s">
        <v>563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s="14" customFormat="1" ht="38.25" customHeight="1" x14ac:dyDescent="0.2">
      <c r="A264" s="18">
        <v>48</v>
      </c>
      <c r="B264" s="2" t="s">
        <v>11</v>
      </c>
      <c r="C264" s="10" t="s">
        <v>751</v>
      </c>
      <c r="D264" s="1" t="s">
        <v>1051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s="14" customFormat="1" ht="38.25" customHeight="1" x14ac:dyDescent="0.2">
      <c r="A265" s="18">
        <v>48</v>
      </c>
      <c r="B265" s="2" t="s">
        <v>19</v>
      </c>
      <c r="C265" s="1" t="s">
        <v>751</v>
      </c>
      <c r="D265" s="1" t="s">
        <v>565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s="14" customFormat="1" ht="38.25" customHeight="1" x14ac:dyDescent="0.2">
      <c r="A266" s="18">
        <v>48</v>
      </c>
      <c r="B266" s="2" t="s">
        <v>11</v>
      </c>
      <c r="C266" s="1" t="s">
        <v>1183</v>
      </c>
      <c r="D266" s="1" t="s">
        <v>566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s="14" customFormat="1" ht="25.5" customHeight="1" x14ac:dyDescent="0.2">
      <c r="A267" s="18">
        <v>48</v>
      </c>
      <c r="B267" s="2" t="s">
        <v>11</v>
      </c>
      <c r="C267" s="1" t="s">
        <v>753</v>
      </c>
      <c r="D267" s="1" t="s">
        <v>566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s="14" customFormat="1" ht="38.25" customHeight="1" x14ac:dyDescent="0.2">
      <c r="A268" s="18">
        <v>48</v>
      </c>
      <c r="B268" s="2" t="s">
        <v>19</v>
      </c>
      <c r="C268" s="1" t="s">
        <v>753</v>
      </c>
      <c r="D268" s="1" t="s">
        <v>567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s="14" customFormat="1" ht="38.25" customHeight="1" x14ac:dyDescent="0.2">
      <c r="A269" s="18">
        <v>48</v>
      </c>
      <c r="B269" s="2" t="s">
        <v>15</v>
      </c>
      <c r="C269" s="1" t="s">
        <v>747</v>
      </c>
      <c r="D269" s="1" t="s">
        <v>570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s="14" customFormat="1" ht="38.25" customHeight="1" x14ac:dyDescent="0.2">
      <c r="A270" s="18">
        <v>48</v>
      </c>
      <c r="B270" s="2" t="s">
        <v>80</v>
      </c>
      <c r="C270" s="1" t="s">
        <v>747</v>
      </c>
      <c r="D270" s="1" t="s">
        <v>568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s="14" customFormat="1" ht="38.25" customHeight="1" x14ac:dyDescent="0.2">
      <c r="A271" s="18">
        <v>48</v>
      </c>
      <c r="B271" s="2" t="s">
        <v>149</v>
      </c>
      <c r="C271" s="1" t="s">
        <v>747</v>
      </c>
      <c r="D271" s="1" t="s">
        <v>569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s="14" customFormat="1" ht="51" customHeight="1" x14ac:dyDescent="0.2">
      <c r="A272" s="18">
        <v>48</v>
      </c>
      <c r="B272" s="2" t="s">
        <v>11</v>
      </c>
      <c r="C272" s="1" t="s">
        <v>1052</v>
      </c>
      <c r="D272" s="1" t="s">
        <v>566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s="14" customFormat="1" ht="51" customHeight="1" x14ac:dyDescent="0.2">
      <c r="A273" s="18">
        <v>48</v>
      </c>
      <c r="B273" s="2" t="s">
        <v>15</v>
      </c>
      <c r="C273" s="1" t="s">
        <v>749</v>
      </c>
      <c r="D273" s="1" t="s">
        <v>571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s="14" customFormat="1" ht="51" customHeight="1" x14ac:dyDescent="0.2">
      <c r="A274" s="18">
        <v>48</v>
      </c>
      <c r="B274" s="2" t="s">
        <v>15</v>
      </c>
      <c r="C274" s="1" t="s">
        <v>765</v>
      </c>
      <c r="D274" s="1" t="s">
        <v>572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s="14" customFormat="1" ht="30" x14ac:dyDescent="0.2">
      <c r="A275" s="18">
        <v>48</v>
      </c>
      <c r="B275" s="2" t="s">
        <v>11</v>
      </c>
      <c r="C275" s="1" t="s">
        <v>1184</v>
      </c>
      <c r="D275" s="1" t="s">
        <v>566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s="14" customFormat="1" ht="25.5" customHeight="1" x14ac:dyDescent="0.2">
      <c r="A276" s="18">
        <v>48</v>
      </c>
      <c r="B276" s="2" t="s">
        <v>11</v>
      </c>
      <c r="C276" s="1" t="s">
        <v>752</v>
      </c>
      <c r="D276" s="1" t="s">
        <v>1053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s="14" customFormat="1" ht="25.5" customHeight="1" x14ac:dyDescent="0.2">
      <c r="A277" s="18">
        <v>48</v>
      </c>
      <c r="B277" s="2" t="s">
        <v>11</v>
      </c>
      <c r="C277" s="1" t="s">
        <v>754</v>
      </c>
      <c r="D277" s="1" t="s">
        <v>1054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s="14" customFormat="1" ht="51" customHeight="1" x14ac:dyDescent="0.2">
      <c r="A278" s="17">
        <v>48</v>
      </c>
      <c r="B278" s="8" t="s">
        <v>11</v>
      </c>
      <c r="C278" s="1" t="s">
        <v>574</v>
      </c>
      <c r="D278" s="1" t="s">
        <v>1055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s="14" customFormat="1" ht="51" customHeight="1" x14ac:dyDescent="0.2">
      <c r="A279" s="18">
        <v>48</v>
      </c>
      <c r="B279" s="2" t="s">
        <v>19</v>
      </c>
      <c r="C279" s="1" t="s">
        <v>574</v>
      </c>
      <c r="D279" s="1" t="s">
        <v>1056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s="14" customFormat="1" ht="51" customHeight="1" x14ac:dyDescent="0.2">
      <c r="A280" s="18">
        <v>48</v>
      </c>
      <c r="B280" s="2" t="s">
        <v>15</v>
      </c>
      <c r="C280" s="1" t="s">
        <v>755</v>
      </c>
      <c r="D280" s="1" t="s">
        <v>1057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s="14" customFormat="1" ht="63.75" customHeight="1" x14ac:dyDescent="0.2">
      <c r="A281" s="18">
        <v>48</v>
      </c>
      <c r="B281" s="2" t="s">
        <v>80</v>
      </c>
      <c r="C281" s="1" t="s">
        <v>755</v>
      </c>
      <c r="D281" s="1" t="s">
        <v>575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s="14" customFormat="1" ht="30" x14ac:dyDescent="0.2">
      <c r="A282" s="18">
        <v>49</v>
      </c>
      <c r="B282" s="2" t="s">
        <v>15</v>
      </c>
      <c r="C282" s="1" t="s">
        <v>764</v>
      </c>
      <c r="D282" s="1" t="s">
        <v>382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s="14" customFormat="1" x14ac:dyDescent="0.2">
      <c r="A283" s="18">
        <v>49</v>
      </c>
      <c r="B283" s="2" t="s">
        <v>15</v>
      </c>
      <c r="C283" s="1" t="s">
        <v>384</v>
      </c>
      <c r="D283" s="1" t="s">
        <v>385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s="14" customFormat="1" ht="30" x14ac:dyDescent="0.2">
      <c r="A284" s="18">
        <v>49</v>
      </c>
      <c r="B284" s="2" t="s">
        <v>15</v>
      </c>
      <c r="C284" s="1" t="s">
        <v>387</v>
      </c>
      <c r="D284" s="1" t="s">
        <v>388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s="14" customFormat="1" ht="30" x14ac:dyDescent="0.2">
      <c r="A285" s="18">
        <v>49</v>
      </c>
      <c r="B285" s="2" t="s">
        <v>11</v>
      </c>
      <c r="C285" s="1" t="s">
        <v>393</v>
      </c>
      <c r="D285" s="1" t="s">
        <v>1058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s="14" customFormat="1" ht="76.5" customHeight="1" x14ac:dyDescent="0.2">
      <c r="A286" s="18">
        <v>49</v>
      </c>
      <c r="B286" s="2" t="s">
        <v>19</v>
      </c>
      <c r="C286" s="1" t="s">
        <v>394</v>
      </c>
      <c r="D286" s="1" t="s">
        <v>395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s="14" customFormat="1" ht="89.25" customHeight="1" x14ac:dyDescent="0.2">
      <c r="A287" s="18">
        <v>49</v>
      </c>
      <c r="B287" s="2" t="s">
        <v>19</v>
      </c>
      <c r="C287" s="1" t="s">
        <v>394</v>
      </c>
      <c r="D287" s="1" t="s">
        <v>395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s="14" customFormat="1" ht="89.25" customHeight="1" x14ac:dyDescent="0.2">
      <c r="A288" s="18">
        <v>49</v>
      </c>
      <c r="B288" s="2" t="s">
        <v>11</v>
      </c>
      <c r="C288" s="1" t="s">
        <v>1059</v>
      </c>
      <c r="D288" s="1" t="s">
        <v>397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s="14" customFormat="1" ht="76.5" customHeight="1" x14ac:dyDescent="0.2">
      <c r="A289" s="18">
        <v>49</v>
      </c>
      <c r="B289" s="2" t="s">
        <v>11</v>
      </c>
      <c r="C289" s="1" t="s">
        <v>1059</v>
      </c>
      <c r="D289" s="1" t="s">
        <v>397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s="14" customFormat="1" ht="76.5" customHeight="1" x14ac:dyDescent="0.2">
      <c r="A290" s="18">
        <v>49</v>
      </c>
      <c r="B290" s="2" t="s">
        <v>15</v>
      </c>
      <c r="C290" s="1" t="s">
        <v>1059</v>
      </c>
      <c r="D290" s="1" t="s">
        <v>396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s="14" customFormat="1" ht="76.5" customHeight="1" x14ac:dyDescent="0.2">
      <c r="A291" s="18">
        <v>49</v>
      </c>
      <c r="B291" s="2" t="s">
        <v>11</v>
      </c>
      <c r="C291" s="1" t="s">
        <v>1060</v>
      </c>
      <c r="D291" s="1" t="s">
        <v>400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s="14" customFormat="1" ht="76.5" customHeight="1" x14ac:dyDescent="0.2">
      <c r="A292" s="18">
        <v>49</v>
      </c>
      <c r="B292" s="2" t="s">
        <v>11</v>
      </c>
      <c r="C292" s="1" t="s">
        <v>1061</v>
      </c>
      <c r="D292" s="1" t="s">
        <v>401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4" customFormat="1" ht="76.5" customHeight="1" x14ac:dyDescent="0.2">
      <c r="A293" s="18">
        <v>49</v>
      </c>
      <c r="B293" s="2" t="s">
        <v>11</v>
      </c>
      <c r="C293" s="1" t="s">
        <v>1062</v>
      </c>
      <c r="D293" s="1" t="s">
        <v>402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s="14" customFormat="1" ht="76.5" customHeight="1" x14ac:dyDescent="0.2">
      <c r="A294" s="18">
        <v>49</v>
      </c>
      <c r="B294" s="2" t="s">
        <v>11</v>
      </c>
      <c r="C294" s="1" t="s">
        <v>1063</v>
      </c>
      <c r="D294" s="1" t="s">
        <v>403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s="14" customFormat="1" ht="76.5" customHeight="1" x14ac:dyDescent="0.2">
      <c r="A295" s="18">
        <v>49</v>
      </c>
      <c r="B295" s="2" t="s">
        <v>11</v>
      </c>
      <c r="C295" s="1" t="s">
        <v>1064</v>
      </c>
      <c r="D295" s="1" t="s">
        <v>403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s="14" customFormat="1" ht="30" x14ac:dyDescent="0.2">
      <c r="A296" s="18">
        <v>49</v>
      </c>
      <c r="B296" s="2" t="s">
        <v>11</v>
      </c>
      <c r="C296" s="1" t="s">
        <v>1068</v>
      </c>
      <c r="D296" s="1" t="s">
        <v>399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s="14" customFormat="1" ht="30" x14ac:dyDescent="0.2">
      <c r="A297" s="18">
        <v>49</v>
      </c>
      <c r="B297" s="2" t="s">
        <v>11</v>
      </c>
      <c r="C297" s="1" t="s">
        <v>1066</v>
      </c>
      <c r="D297" s="1" t="s">
        <v>404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s="14" customFormat="1" ht="60" x14ac:dyDescent="0.2">
      <c r="A298" s="18">
        <v>49</v>
      </c>
      <c r="B298" s="2" t="s">
        <v>11</v>
      </c>
      <c r="C298" s="1" t="s">
        <v>1065</v>
      </c>
      <c r="D298" s="1" t="s">
        <v>405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s="14" customFormat="1" ht="30" x14ac:dyDescent="0.2">
      <c r="A299" s="18">
        <v>49</v>
      </c>
      <c r="B299" s="2" t="s">
        <v>11</v>
      </c>
      <c r="C299" s="1" t="s">
        <v>750</v>
      </c>
      <c r="D299" s="1" t="s">
        <v>408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s="14" customFormat="1" ht="30" x14ac:dyDescent="0.2">
      <c r="A300" s="18">
        <v>49</v>
      </c>
      <c r="B300" s="2" t="s">
        <v>19</v>
      </c>
      <c r="C300" s="1" t="s">
        <v>756</v>
      </c>
      <c r="D300" s="1" t="s">
        <v>409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s="14" customFormat="1" ht="30" x14ac:dyDescent="0.2">
      <c r="A301" s="18">
        <v>49</v>
      </c>
      <c r="B301" s="2" t="s">
        <v>11</v>
      </c>
      <c r="C301" s="1" t="s">
        <v>768</v>
      </c>
      <c r="D301" s="1" t="s">
        <v>1067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s="14" customFormat="1" ht="30" x14ac:dyDescent="0.2">
      <c r="A302" s="18">
        <v>49</v>
      </c>
      <c r="B302" s="2" t="s">
        <v>11</v>
      </c>
      <c r="C302" s="1" t="s">
        <v>410</v>
      </c>
      <c r="D302" s="1" t="s">
        <v>411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s="14" customFormat="1" ht="30" x14ac:dyDescent="0.2">
      <c r="A303" s="18">
        <v>49</v>
      </c>
      <c r="B303" s="2" t="s">
        <v>11</v>
      </c>
      <c r="C303" s="1" t="s">
        <v>412</v>
      </c>
      <c r="D303" s="1" t="s">
        <v>413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s="14" customFormat="1" ht="30" x14ac:dyDescent="0.2">
      <c r="A304" s="18">
        <v>49</v>
      </c>
      <c r="B304" s="2" t="s">
        <v>11</v>
      </c>
      <c r="C304" s="1" t="s">
        <v>416</v>
      </c>
      <c r="D304" s="1" t="s">
        <v>417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s="14" customFormat="1" ht="30" x14ac:dyDescent="0.2">
      <c r="A305" s="18">
        <v>49</v>
      </c>
      <c r="B305" s="2" t="s">
        <v>15</v>
      </c>
      <c r="C305" s="1" t="s">
        <v>416</v>
      </c>
      <c r="D305" s="1" t="s">
        <v>419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s="14" customFormat="1" ht="38.25" customHeight="1" x14ac:dyDescent="0.2">
      <c r="A306" s="18">
        <v>49</v>
      </c>
      <c r="B306" s="2" t="s">
        <v>11</v>
      </c>
      <c r="C306" s="1" t="s">
        <v>424</v>
      </c>
      <c r="D306" s="1" t="s">
        <v>425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s="14" customFormat="1" ht="30" x14ac:dyDescent="0.2">
      <c r="A307" s="18">
        <v>49</v>
      </c>
      <c r="B307" s="2" t="s">
        <v>11</v>
      </c>
      <c r="C307" s="1" t="s">
        <v>430</v>
      </c>
      <c r="D307" s="1" t="s">
        <v>431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s="14" customFormat="1" ht="30" x14ac:dyDescent="0.2">
      <c r="A308" s="18">
        <v>49</v>
      </c>
      <c r="B308" s="2" t="s">
        <v>11</v>
      </c>
      <c r="C308" s="1" t="s">
        <v>434</v>
      </c>
      <c r="D308" s="1" t="s">
        <v>435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s="14" customFormat="1" ht="30" x14ac:dyDescent="0.2">
      <c r="A309" s="18">
        <v>49</v>
      </c>
      <c r="B309" s="2" t="s">
        <v>11</v>
      </c>
      <c r="C309" s="1" t="s">
        <v>1069</v>
      </c>
      <c r="D309" s="1" t="s">
        <v>435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s="14" customFormat="1" ht="30" x14ac:dyDescent="0.2">
      <c r="A310" s="18">
        <v>49</v>
      </c>
      <c r="B310" s="2" t="s">
        <v>11</v>
      </c>
      <c r="C310" s="1" t="s">
        <v>1070</v>
      </c>
      <c r="D310" s="1" t="s">
        <v>435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s="14" customFormat="1" ht="30" x14ac:dyDescent="0.2">
      <c r="A311" s="18">
        <v>49</v>
      </c>
      <c r="B311" s="2" t="s">
        <v>11</v>
      </c>
      <c r="C311" s="1" t="s">
        <v>438</v>
      </c>
      <c r="D311" s="1" t="s">
        <v>439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s="14" customFormat="1" ht="30" x14ac:dyDescent="0.2">
      <c r="A312" s="18">
        <v>49</v>
      </c>
      <c r="B312" s="2" t="s">
        <v>11</v>
      </c>
      <c r="C312" s="1" t="s">
        <v>440</v>
      </c>
      <c r="D312" s="1" t="s">
        <v>442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s="14" customFormat="1" ht="76.5" customHeight="1" x14ac:dyDescent="0.2">
      <c r="A313" s="18">
        <v>49</v>
      </c>
      <c r="B313" s="2" t="s">
        <v>11</v>
      </c>
      <c r="C313" s="1" t="s">
        <v>445</v>
      </c>
      <c r="D313" s="1" t="s">
        <v>446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s="14" customFormat="1" ht="30" x14ac:dyDescent="0.2">
      <c r="A314" s="18">
        <v>49</v>
      </c>
      <c r="B314" s="2" t="s">
        <v>19</v>
      </c>
      <c r="C314" s="1" t="s">
        <v>445</v>
      </c>
      <c r="D314" s="1" t="s">
        <v>447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s="14" customFormat="1" ht="45" x14ac:dyDescent="0.2">
      <c r="A315" s="18">
        <v>49</v>
      </c>
      <c r="B315" s="2" t="s">
        <v>5</v>
      </c>
      <c r="C315" s="1" t="s">
        <v>445</v>
      </c>
      <c r="D315" s="1" t="s">
        <v>448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s="14" customFormat="1" ht="30" x14ac:dyDescent="0.2">
      <c r="A316" s="18">
        <v>49</v>
      </c>
      <c r="B316" s="2" t="s">
        <v>87</v>
      </c>
      <c r="C316" s="1" t="s">
        <v>445</v>
      </c>
      <c r="D316" s="1" t="s">
        <v>449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s="14" customFormat="1" ht="45" x14ac:dyDescent="0.2">
      <c r="A317" s="18">
        <v>49</v>
      </c>
      <c r="B317" s="2" t="s">
        <v>89</v>
      </c>
      <c r="C317" s="1" t="s">
        <v>445</v>
      </c>
      <c r="D317" s="1" t="s">
        <v>450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s="14" customFormat="1" ht="30" x14ac:dyDescent="0.2">
      <c r="A318" s="18">
        <v>49</v>
      </c>
      <c r="B318" s="2" t="s">
        <v>94</v>
      </c>
      <c r="C318" s="1" t="s">
        <v>445</v>
      </c>
      <c r="D318" s="1" t="s">
        <v>451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s="14" customFormat="1" ht="30" x14ac:dyDescent="0.2">
      <c r="A319" s="18">
        <v>49</v>
      </c>
      <c r="B319" s="2" t="s">
        <v>15</v>
      </c>
      <c r="C319" s="1" t="s">
        <v>576</v>
      </c>
      <c r="D319" s="1" t="s">
        <v>1071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s="14" customFormat="1" ht="30" x14ac:dyDescent="0.2">
      <c r="A320" s="18">
        <v>49</v>
      </c>
      <c r="B320" s="2" t="s">
        <v>19</v>
      </c>
      <c r="C320" s="1" t="s">
        <v>766</v>
      </c>
      <c r="D320" s="1" t="s">
        <v>447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s="14" customFormat="1" ht="30" x14ac:dyDescent="0.2">
      <c r="A321" s="18">
        <v>49</v>
      </c>
      <c r="B321" s="2" t="s">
        <v>11</v>
      </c>
      <c r="C321" s="1" t="s">
        <v>454</v>
      </c>
      <c r="D321" s="1" t="s">
        <v>455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s="14" customFormat="1" ht="38.25" customHeight="1" x14ac:dyDescent="0.2">
      <c r="A322" s="18">
        <v>49</v>
      </c>
      <c r="B322" s="2" t="s">
        <v>15</v>
      </c>
      <c r="C322" s="1" t="s">
        <v>454</v>
      </c>
      <c r="D322" s="1" t="s">
        <v>456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s="14" customFormat="1" ht="51" customHeight="1" x14ac:dyDescent="0.2">
      <c r="A323" s="18">
        <v>49</v>
      </c>
      <c r="B323" s="2" t="s">
        <v>11</v>
      </c>
      <c r="C323" s="1" t="s">
        <v>457</v>
      </c>
      <c r="D323" s="1" t="s">
        <v>458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s="14" customFormat="1" ht="38.25" customHeight="1" x14ac:dyDescent="0.2">
      <c r="A324" s="18">
        <v>49</v>
      </c>
      <c r="B324" s="2" t="s">
        <v>15</v>
      </c>
      <c r="C324" s="1" t="s">
        <v>457</v>
      </c>
      <c r="D324" s="1" t="s">
        <v>458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s="14" customFormat="1" ht="63.75" customHeight="1" x14ac:dyDescent="0.2">
      <c r="A325" s="18">
        <v>49</v>
      </c>
      <c r="B325" s="2" t="s">
        <v>11</v>
      </c>
      <c r="C325" s="1" t="s">
        <v>460</v>
      </c>
      <c r="D325" s="1" t="s">
        <v>462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s="14" customFormat="1" ht="30" x14ac:dyDescent="0.2">
      <c r="A326" s="18">
        <v>49</v>
      </c>
      <c r="B326" s="2" t="s">
        <v>19</v>
      </c>
      <c r="C326" s="1" t="s">
        <v>460</v>
      </c>
      <c r="D326" s="1" t="s">
        <v>461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s="14" customFormat="1" ht="30" x14ac:dyDescent="0.2">
      <c r="A327" s="18">
        <v>49</v>
      </c>
      <c r="B327" s="2" t="s">
        <v>5</v>
      </c>
      <c r="C327" s="1" t="s">
        <v>460</v>
      </c>
      <c r="D327" s="1" t="s">
        <v>463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s="14" customFormat="1" ht="30" x14ac:dyDescent="0.2">
      <c r="A328" s="18">
        <v>49</v>
      </c>
      <c r="B328" s="2" t="s">
        <v>11</v>
      </c>
      <c r="C328" s="1" t="s">
        <v>469</v>
      </c>
      <c r="D328" s="1" t="s">
        <v>470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s="14" customFormat="1" ht="25.5" customHeight="1" x14ac:dyDescent="0.2">
      <c r="A329" s="18">
        <v>49</v>
      </c>
      <c r="B329" s="2" t="s">
        <v>19</v>
      </c>
      <c r="C329" s="1" t="s">
        <v>471</v>
      </c>
      <c r="D329" s="1" t="s">
        <v>472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s="14" customFormat="1" ht="38.25" customHeight="1" x14ac:dyDescent="0.2">
      <c r="A330" s="18">
        <v>49</v>
      </c>
      <c r="B330" s="2" t="s">
        <v>19</v>
      </c>
      <c r="C330" s="1" t="s">
        <v>474</v>
      </c>
      <c r="D330" s="1" t="s">
        <v>1072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s="14" customFormat="1" ht="38.25" customHeight="1" x14ac:dyDescent="0.2">
      <c r="A331" s="18">
        <v>49</v>
      </c>
      <c r="B331" s="2" t="s">
        <v>5</v>
      </c>
      <c r="C331" s="1" t="s">
        <v>474</v>
      </c>
      <c r="D331" s="1" t="s">
        <v>475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s="14" customFormat="1" ht="51" customHeight="1" x14ac:dyDescent="0.2">
      <c r="A332" s="18">
        <v>49</v>
      </c>
      <c r="B332" s="2" t="s">
        <v>11</v>
      </c>
      <c r="C332" s="1" t="s">
        <v>477</v>
      </c>
      <c r="D332" s="1" t="s">
        <v>479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s="14" customFormat="1" ht="38.25" customHeight="1" x14ac:dyDescent="0.2">
      <c r="A333" s="18">
        <v>49</v>
      </c>
      <c r="B333" s="2" t="s">
        <v>87</v>
      </c>
      <c r="C333" s="1" t="s">
        <v>477</v>
      </c>
      <c r="D333" s="1" t="s">
        <v>478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s="14" customFormat="1" ht="30" x14ac:dyDescent="0.2">
      <c r="A334" s="18">
        <v>49</v>
      </c>
      <c r="B334" s="2" t="s">
        <v>15</v>
      </c>
      <c r="C334" s="1" t="s">
        <v>480</v>
      </c>
      <c r="D334" s="1" t="s">
        <v>481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s="14" customFormat="1" ht="38.25" customHeight="1" x14ac:dyDescent="0.2">
      <c r="A335" s="18">
        <v>49</v>
      </c>
      <c r="B335" s="2" t="s">
        <v>15</v>
      </c>
      <c r="C335" s="1" t="s">
        <v>1073</v>
      </c>
      <c r="D335" s="1" t="s">
        <v>481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s="14" customFormat="1" ht="30" x14ac:dyDescent="0.2">
      <c r="A336" s="18">
        <v>49</v>
      </c>
      <c r="B336" s="2" t="s">
        <v>15</v>
      </c>
      <c r="C336" s="1" t="s">
        <v>1074</v>
      </c>
      <c r="D336" s="1" t="s">
        <v>481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s="14" customFormat="1" ht="38.25" customHeight="1" x14ac:dyDescent="0.2">
      <c r="A337" s="18">
        <v>49</v>
      </c>
      <c r="B337" s="2" t="s">
        <v>15</v>
      </c>
      <c r="C337" s="1" t="s">
        <v>488</v>
      </c>
      <c r="D337" s="1" t="s">
        <v>489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s="14" customFormat="1" ht="38.25" customHeight="1" x14ac:dyDescent="0.2">
      <c r="A338" s="18">
        <v>49</v>
      </c>
      <c r="B338" s="2" t="s">
        <v>11</v>
      </c>
      <c r="C338" s="1" t="s">
        <v>767</v>
      </c>
      <c r="D338" s="1" t="s">
        <v>486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s="14" customFormat="1" ht="25.5" customHeight="1" x14ac:dyDescent="0.2">
      <c r="A339" s="18">
        <v>49</v>
      </c>
      <c r="B339" s="2" t="s">
        <v>11</v>
      </c>
      <c r="C339" s="1" t="s">
        <v>990</v>
      </c>
      <c r="D339" s="1" t="s">
        <v>487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s="14" customFormat="1" ht="25.5" customHeight="1" x14ac:dyDescent="0.2">
      <c r="A340" s="18">
        <v>49</v>
      </c>
      <c r="B340" s="2" t="s">
        <v>19</v>
      </c>
      <c r="C340" s="1" t="s">
        <v>990</v>
      </c>
      <c r="D340" s="1" t="s">
        <v>484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s="14" customFormat="1" ht="25.5" customHeight="1" x14ac:dyDescent="0.2">
      <c r="A341" s="18">
        <v>49</v>
      </c>
      <c r="B341" s="2" t="s">
        <v>11</v>
      </c>
      <c r="C341" s="1" t="s">
        <v>1075</v>
      </c>
      <c r="D341" s="1" t="s">
        <v>487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s="14" customFormat="1" ht="25.5" customHeight="1" x14ac:dyDescent="0.2">
      <c r="A342" s="18">
        <v>49</v>
      </c>
      <c r="B342" s="2" t="s">
        <v>19</v>
      </c>
      <c r="C342" s="1" t="s">
        <v>1077</v>
      </c>
      <c r="D342" s="1" t="s">
        <v>484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s="14" customFormat="1" ht="30" x14ac:dyDescent="0.2">
      <c r="A343" s="18">
        <v>49</v>
      </c>
      <c r="B343" s="2" t="s">
        <v>11</v>
      </c>
      <c r="C343" s="1" t="s">
        <v>1076</v>
      </c>
      <c r="D343" s="1" t="s">
        <v>487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s="14" customFormat="1" ht="30" x14ac:dyDescent="0.2">
      <c r="A344" s="18">
        <v>49</v>
      </c>
      <c r="B344" s="2" t="s">
        <v>11</v>
      </c>
      <c r="C344" s="1" t="s">
        <v>490</v>
      </c>
      <c r="D344" s="1" t="s">
        <v>491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s="14" customFormat="1" ht="38.25" customHeight="1" x14ac:dyDescent="0.2">
      <c r="A345" s="18">
        <v>49</v>
      </c>
      <c r="B345" s="2" t="s">
        <v>11</v>
      </c>
      <c r="C345" s="1" t="s">
        <v>494</v>
      </c>
      <c r="D345" s="1" t="s">
        <v>495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s="14" customFormat="1" ht="38.25" customHeight="1" x14ac:dyDescent="0.2">
      <c r="A346" s="18">
        <v>49</v>
      </c>
      <c r="B346" s="2" t="s">
        <v>11</v>
      </c>
      <c r="C346" s="1" t="s">
        <v>498</v>
      </c>
      <c r="D346" s="1" t="s">
        <v>499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s="14" customFormat="1" ht="38.25" customHeight="1" x14ac:dyDescent="0.2">
      <c r="A347" s="18">
        <v>49</v>
      </c>
      <c r="B347" s="2" t="s">
        <v>11</v>
      </c>
      <c r="C347" s="1" t="s">
        <v>502</v>
      </c>
      <c r="D347" s="1" t="s">
        <v>503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s="14" customFormat="1" ht="30" x14ac:dyDescent="0.2">
      <c r="A348" s="18">
        <v>49</v>
      </c>
      <c r="B348" s="2" t="s">
        <v>11</v>
      </c>
      <c r="C348" s="1" t="s">
        <v>506</v>
      </c>
      <c r="D348" s="1" t="s">
        <v>507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s="14" customFormat="1" ht="38.25" customHeight="1" x14ac:dyDescent="0.2">
      <c r="A349" s="18">
        <v>49</v>
      </c>
      <c r="B349" s="2" t="s">
        <v>11</v>
      </c>
      <c r="C349" s="1" t="s">
        <v>512</v>
      </c>
      <c r="D349" s="1" t="s">
        <v>513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s="14" customFormat="1" ht="25.5" customHeight="1" x14ac:dyDescent="0.2">
      <c r="A350" s="18">
        <v>49</v>
      </c>
      <c r="B350" s="2" t="s">
        <v>11</v>
      </c>
      <c r="C350" s="1" t="s">
        <v>516</v>
      </c>
      <c r="D350" s="1" t="s">
        <v>517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s="14" customFormat="1" ht="30" x14ac:dyDescent="0.2">
      <c r="A351" s="18">
        <v>49</v>
      </c>
      <c r="B351" s="2" t="s">
        <v>19</v>
      </c>
      <c r="C351" s="1" t="s">
        <v>518</v>
      </c>
      <c r="D351" s="1" t="s">
        <v>521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s="14" customFormat="1" ht="30" x14ac:dyDescent="0.2">
      <c r="A352" s="18">
        <v>49</v>
      </c>
      <c r="B352" s="2" t="s">
        <v>19</v>
      </c>
      <c r="C352" s="1" t="s">
        <v>997</v>
      </c>
      <c r="D352" s="1" t="s">
        <v>521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s="14" customFormat="1" ht="30" x14ac:dyDescent="0.2">
      <c r="A353" s="18">
        <v>49</v>
      </c>
      <c r="B353" s="2" t="s">
        <v>19</v>
      </c>
      <c r="C353" s="1" t="s">
        <v>999</v>
      </c>
      <c r="D353" s="1" t="s">
        <v>521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s="14" customFormat="1" ht="35.25" customHeight="1" x14ac:dyDescent="0.2">
      <c r="A354" s="18">
        <v>49</v>
      </c>
      <c r="B354" s="2" t="s">
        <v>19</v>
      </c>
      <c r="C354" s="1" t="s">
        <v>516</v>
      </c>
      <c r="D354" s="1" t="s">
        <v>519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s="14" customFormat="1" ht="30" x14ac:dyDescent="0.2">
      <c r="A355" s="18">
        <v>49</v>
      </c>
      <c r="B355" s="2" t="s">
        <v>11</v>
      </c>
      <c r="C355" s="1" t="s">
        <v>522</v>
      </c>
      <c r="D355" s="1" t="s">
        <v>523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s="14" customFormat="1" ht="30" x14ac:dyDescent="0.2">
      <c r="A356" s="18">
        <v>49</v>
      </c>
      <c r="B356" s="2" t="s">
        <v>11</v>
      </c>
      <c r="C356" s="1" t="s">
        <v>525</v>
      </c>
      <c r="D356" s="1" t="s">
        <v>527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s="14" customFormat="1" ht="38.25" customHeight="1" x14ac:dyDescent="0.2">
      <c r="A357" s="18">
        <v>19</v>
      </c>
      <c r="B357" s="2" t="s">
        <v>19</v>
      </c>
      <c r="C357" s="1" t="s">
        <v>525</v>
      </c>
      <c r="D357" s="1" t="s">
        <v>528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s="14" customFormat="1" ht="25.5" customHeight="1" x14ac:dyDescent="0.2">
      <c r="A358" s="18">
        <v>49</v>
      </c>
      <c r="B358" s="2" t="s">
        <v>15</v>
      </c>
      <c r="C358" s="1" t="s">
        <v>525</v>
      </c>
      <c r="D358" s="1" t="s">
        <v>526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s="14" customFormat="1" ht="30" x14ac:dyDescent="0.2">
      <c r="A359" s="18">
        <v>49</v>
      </c>
      <c r="B359" s="2" t="s">
        <v>11</v>
      </c>
      <c r="C359" s="1" t="s">
        <v>529</v>
      </c>
      <c r="D359" s="1" t="s">
        <v>530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s="14" customFormat="1" ht="30" x14ac:dyDescent="0.2">
      <c r="A360" s="18">
        <v>49</v>
      </c>
      <c r="B360" s="2" t="s">
        <v>11</v>
      </c>
      <c r="C360" s="1" t="s">
        <v>531</v>
      </c>
      <c r="D360" s="1" t="s">
        <v>533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s="14" customFormat="1" ht="30" x14ac:dyDescent="0.2">
      <c r="A361" s="17">
        <v>49</v>
      </c>
      <c r="B361" s="2" t="s">
        <v>15</v>
      </c>
      <c r="C361" s="1" t="s">
        <v>531</v>
      </c>
      <c r="D361" s="1" t="s">
        <v>561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s="14" customFormat="1" ht="30" x14ac:dyDescent="0.2">
      <c r="A362" s="18">
        <v>49</v>
      </c>
      <c r="B362" s="2" t="s">
        <v>80</v>
      </c>
      <c r="C362" s="1" t="s">
        <v>531</v>
      </c>
      <c r="D362" s="1" t="s">
        <v>532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s="14" customFormat="1" ht="30" x14ac:dyDescent="0.2">
      <c r="A363" s="18">
        <v>49</v>
      </c>
      <c r="B363" s="2" t="s">
        <v>11</v>
      </c>
      <c r="C363" s="1" t="s">
        <v>535</v>
      </c>
      <c r="D363" s="1" t="s">
        <v>536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s="14" customFormat="1" ht="30" x14ac:dyDescent="0.2">
      <c r="A364" s="18">
        <v>49</v>
      </c>
      <c r="B364" s="2" t="s">
        <v>11</v>
      </c>
      <c r="C364" s="1" t="s">
        <v>539</v>
      </c>
      <c r="D364" s="1" t="s">
        <v>540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s="14" customFormat="1" ht="30" x14ac:dyDescent="0.2">
      <c r="A365" s="18">
        <v>49</v>
      </c>
      <c r="B365" s="2" t="s">
        <v>15</v>
      </c>
      <c r="C365" s="1" t="s">
        <v>539</v>
      </c>
      <c r="D365" s="1" t="s">
        <v>540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s="14" customFormat="1" ht="30" x14ac:dyDescent="0.2">
      <c r="A366" s="18">
        <v>49</v>
      </c>
      <c r="B366" s="2" t="s">
        <v>11</v>
      </c>
      <c r="C366" s="1" t="s">
        <v>546</v>
      </c>
      <c r="D366" s="1" t="s">
        <v>548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s="14" customFormat="1" ht="30" x14ac:dyDescent="0.2">
      <c r="A367" s="18">
        <v>49</v>
      </c>
      <c r="B367" s="2" t="s">
        <v>5</v>
      </c>
      <c r="C367" s="1" t="s">
        <v>546</v>
      </c>
      <c r="D367" s="1" t="s">
        <v>547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s="14" customFormat="1" ht="30" x14ac:dyDescent="0.2">
      <c r="A368" s="18">
        <v>49</v>
      </c>
      <c r="B368" s="2" t="s">
        <v>87</v>
      </c>
      <c r="C368" s="1" t="s">
        <v>549</v>
      </c>
      <c r="D368" s="1" t="s">
        <v>551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s="14" customFormat="1" ht="45" x14ac:dyDescent="0.2">
      <c r="A369" s="18">
        <v>49</v>
      </c>
      <c r="B369" s="2" t="s">
        <v>15</v>
      </c>
      <c r="C369" s="1" t="s">
        <v>549</v>
      </c>
      <c r="D369" s="1" t="s">
        <v>550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s="14" customFormat="1" ht="30" x14ac:dyDescent="0.2">
      <c r="A370" s="18">
        <v>49</v>
      </c>
      <c r="B370" s="2" t="s">
        <v>15</v>
      </c>
      <c r="C370" s="1" t="s">
        <v>555</v>
      </c>
      <c r="D370" s="1" t="s">
        <v>552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s="14" customFormat="1" ht="30" x14ac:dyDescent="0.2">
      <c r="A371" s="18">
        <v>49</v>
      </c>
      <c r="B371" s="2" t="s">
        <v>19</v>
      </c>
      <c r="C371" s="1" t="s">
        <v>1010</v>
      </c>
      <c r="D371" s="1" t="s">
        <v>553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s="14" customFormat="1" ht="30" x14ac:dyDescent="0.2">
      <c r="A372" s="18">
        <v>49</v>
      </c>
      <c r="B372" s="2" t="s">
        <v>19</v>
      </c>
      <c r="C372" s="1" t="s">
        <v>1011</v>
      </c>
      <c r="D372" s="1" t="s">
        <v>553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s="14" customFormat="1" ht="30" x14ac:dyDescent="0.2">
      <c r="A373" s="18">
        <v>49</v>
      </c>
      <c r="B373" s="2" t="s">
        <v>19</v>
      </c>
      <c r="C373" s="1" t="s">
        <v>1012</v>
      </c>
      <c r="D373" s="1" t="s">
        <v>553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s="14" customFormat="1" ht="30" x14ac:dyDescent="0.2">
      <c r="A374" s="18">
        <v>49</v>
      </c>
      <c r="B374" s="2" t="s">
        <v>19</v>
      </c>
      <c r="C374" s="1" t="s">
        <v>1078</v>
      </c>
      <c r="D374" s="1" t="s">
        <v>553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s="14" customFormat="1" ht="30" x14ac:dyDescent="0.2">
      <c r="A375" s="18">
        <v>49</v>
      </c>
      <c r="B375" s="2" t="s">
        <v>19</v>
      </c>
      <c r="C375" s="1" t="s">
        <v>1080</v>
      </c>
      <c r="D375" s="1" t="s">
        <v>553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s="14" customFormat="1" ht="30" x14ac:dyDescent="0.2">
      <c r="A376" s="18">
        <v>49</v>
      </c>
      <c r="B376" s="2" t="s">
        <v>19</v>
      </c>
      <c r="C376" s="1" t="s">
        <v>1079</v>
      </c>
      <c r="D376" s="1" t="s">
        <v>553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s="14" customFormat="1" ht="30" x14ac:dyDescent="0.2">
      <c r="A377" s="18">
        <v>49</v>
      </c>
      <c r="B377" s="2" t="s">
        <v>11</v>
      </c>
      <c r="C377" s="1" t="s">
        <v>556</v>
      </c>
      <c r="D377" s="1" t="s">
        <v>558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s="14" customFormat="1" ht="63.75" customHeight="1" x14ac:dyDescent="0.2">
      <c r="A378" s="18">
        <v>49</v>
      </c>
      <c r="B378" s="2" t="s">
        <v>15</v>
      </c>
      <c r="C378" s="1" t="s">
        <v>1081</v>
      </c>
      <c r="D378" s="1" t="s">
        <v>560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s="14" customFormat="1" ht="63.75" customHeight="1" x14ac:dyDescent="0.2">
      <c r="A379" s="18">
        <v>49</v>
      </c>
      <c r="B379" s="2" t="s">
        <v>11</v>
      </c>
      <c r="C379" s="1" t="s">
        <v>1014</v>
      </c>
      <c r="D379" s="1" t="s">
        <v>559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s="14" customFormat="1" ht="63.75" customHeight="1" x14ac:dyDescent="0.2">
      <c r="A380" s="18">
        <v>49</v>
      </c>
      <c r="B380" s="2" t="s">
        <v>15</v>
      </c>
      <c r="C380" s="1" t="s">
        <v>1082</v>
      </c>
      <c r="D380" s="1" t="s">
        <v>560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s="14" customFormat="1" ht="76.5" customHeight="1" x14ac:dyDescent="0.2">
      <c r="A381" s="18">
        <v>49</v>
      </c>
      <c r="B381" s="2" t="s">
        <v>15</v>
      </c>
      <c r="C381" s="1" t="s">
        <v>1015</v>
      </c>
      <c r="D381" s="1" t="s">
        <v>560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s="14" customFormat="1" ht="38.25" customHeight="1" x14ac:dyDescent="0.2">
      <c r="A382" s="18">
        <v>51</v>
      </c>
      <c r="B382" s="4" t="s">
        <v>11</v>
      </c>
      <c r="C382" s="3" t="s">
        <v>1030</v>
      </c>
      <c r="D382" s="3" t="s">
        <v>1029</v>
      </c>
      <c r="E382" s="3"/>
      <c r="F382" s="3"/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s="14" customFormat="1" ht="25.5" customHeight="1" x14ac:dyDescent="0.2">
      <c r="A383" s="18">
        <v>52</v>
      </c>
      <c r="B383" s="4" t="s">
        <v>15</v>
      </c>
      <c r="C383" s="3" t="s">
        <v>191</v>
      </c>
      <c r="D383" s="3" t="s">
        <v>1031</v>
      </c>
      <c r="E383" s="3"/>
      <c r="F383" s="3"/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s="14" customFormat="1" ht="38.25" customHeight="1" x14ac:dyDescent="0.2">
      <c r="A384" s="18">
        <v>53</v>
      </c>
      <c r="B384" s="4" t="s">
        <v>15</v>
      </c>
      <c r="C384" s="3" t="s">
        <v>193</v>
      </c>
      <c r="D384" s="3" t="s">
        <v>194</v>
      </c>
      <c r="E384" s="3"/>
      <c r="F384" s="3"/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s="14" customFormat="1" ht="25.5" customHeight="1" x14ac:dyDescent="0.2">
      <c r="A385" s="18">
        <v>53</v>
      </c>
      <c r="B385" s="4" t="s">
        <v>11</v>
      </c>
      <c r="C385" s="3" t="s">
        <v>1019</v>
      </c>
      <c r="D385" s="3" t="s">
        <v>1032</v>
      </c>
      <c r="E385" s="3"/>
      <c r="F385" s="3"/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s="14" customFormat="1" ht="30" x14ac:dyDescent="0.2">
      <c r="A386" s="18">
        <v>54</v>
      </c>
      <c r="B386" s="4" t="s">
        <v>11</v>
      </c>
      <c r="C386" s="3" t="s">
        <v>196</v>
      </c>
      <c r="D386" s="3" t="s">
        <v>1033</v>
      </c>
      <c r="E386" s="3"/>
      <c r="F386" s="3"/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s="14" customFormat="1" ht="30" x14ac:dyDescent="0.2">
      <c r="A387" s="18">
        <v>54</v>
      </c>
      <c r="B387" s="4" t="s">
        <v>19</v>
      </c>
      <c r="C387" s="3" t="s">
        <v>196</v>
      </c>
      <c r="D387" s="3" t="s">
        <v>1034</v>
      </c>
      <c r="E387" s="3"/>
      <c r="F387" s="3"/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s="14" customFormat="1" ht="38.25" customHeight="1" x14ac:dyDescent="0.2">
      <c r="A388" s="18">
        <v>54</v>
      </c>
      <c r="B388" s="4" t="s">
        <v>15</v>
      </c>
      <c r="C388" s="3" t="s">
        <v>1028</v>
      </c>
      <c r="D388" s="3" t="s">
        <v>1035</v>
      </c>
      <c r="E388" s="3"/>
      <c r="F388" s="3"/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s="14" customFormat="1" ht="30" x14ac:dyDescent="0.2">
      <c r="A389" s="18">
        <v>54</v>
      </c>
      <c r="B389" s="4" t="s">
        <v>11</v>
      </c>
      <c r="C389" s="3" t="s">
        <v>1027</v>
      </c>
      <c r="D389" s="3" t="s">
        <v>1036</v>
      </c>
      <c r="E389" s="3"/>
      <c r="F389" s="3"/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s="14" customFormat="1" ht="38.25" customHeight="1" x14ac:dyDescent="0.2">
      <c r="A390" s="18">
        <v>55</v>
      </c>
      <c r="B390" s="4" t="s">
        <v>11</v>
      </c>
      <c r="C390" s="3" t="s">
        <v>198</v>
      </c>
      <c r="D390" s="3" t="s">
        <v>727</v>
      </c>
      <c r="E390" s="3"/>
      <c r="F390" s="3"/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s="14" customFormat="1" ht="38.25" customHeight="1" x14ac:dyDescent="0.2">
      <c r="A391" s="18">
        <v>55</v>
      </c>
      <c r="B391" s="4" t="s">
        <v>5</v>
      </c>
      <c r="C391" s="3" t="s">
        <v>198</v>
      </c>
      <c r="D391" s="3" t="s">
        <v>199</v>
      </c>
      <c r="E391" s="3"/>
      <c r="F391" s="3"/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s="14" customFormat="1" ht="38.25" customHeight="1" x14ac:dyDescent="0.2">
      <c r="A392" s="18">
        <v>55</v>
      </c>
      <c r="B392" s="4" t="s">
        <v>87</v>
      </c>
      <c r="C392" s="3" t="s">
        <v>198</v>
      </c>
      <c r="D392" s="3" t="s">
        <v>200</v>
      </c>
      <c r="E392" s="3"/>
      <c r="F392" s="3"/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s="14" customFormat="1" ht="30" x14ac:dyDescent="0.2">
      <c r="A393" s="18">
        <v>55</v>
      </c>
      <c r="B393" s="4" t="s">
        <v>89</v>
      </c>
      <c r="C393" s="3" t="s">
        <v>198</v>
      </c>
      <c r="D393" s="3" t="s">
        <v>201</v>
      </c>
      <c r="E393" s="3"/>
      <c r="F393" s="3"/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s="14" customFormat="1" ht="30" x14ac:dyDescent="0.2">
      <c r="A394" s="18">
        <v>55</v>
      </c>
      <c r="B394" s="4" t="s">
        <v>94</v>
      </c>
      <c r="C394" s="3" t="s">
        <v>198</v>
      </c>
      <c r="D394" s="3" t="s">
        <v>1037</v>
      </c>
      <c r="E394" s="3"/>
      <c r="F394" s="3"/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s="14" customFormat="1" ht="30" x14ac:dyDescent="0.2">
      <c r="A395" s="18">
        <v>55</v>
      </c>
      <c r="B395" s="4" t="s">
        <v>90</v>
      </c>
      <c r="C395" s="3" t="s">
        <v>198</v>
      </c>
      <c r="D395" s="3" t="s">
        <v>202</v>
      </c>
      <c r="E395" s="3"/>
      <c r="F395" s="3"/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s="14" customFormat="1" ht="30" x14ac:dyDescent="0.2">
      <c r="A396" s="18">
        <v>55</v>
      </c>
      <c r="B396" s="4" t="s">
        <v>15</v>
      </c>
      <c r="C396" s="3" t="s">
        <v>198</v>
      </c>
      <c r="D396" s="3" t="s">
        <v>203</v>
      </c>
      <c r="E396" s="3"/>
      <c r="F396" s="3"/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s="14" customFormat="1" ht="38.25" customHeight="1" x14ac:dyDescent="0.2">
      <c r="A397" s="18">
        <v>55</v>
      </c>
      <c r="B397" s="4" t="s">
        <v>80</v>
      </c>
      <c r="C397" s="3" t="s">
        <v>198</v>
      </c>
      <c r="D397" s="3" t="s">
        <v>204</v>
      </c>
      <c r="E397" s="3"/>
      <c r="F397" s="3"/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s="14" customFormat="1" ht="30" x14ac:dyDescent="0.2">
      <c r="A398" s="18">
        <v>55</v>
      </c>
      <c r="B398" s="7" t="s">
        <v>15</v>
      </c>
      <c r="C398" s="3" t="s">
        <v>205</v>
      </c>
      <c r="D398" s="3" t="s">
        <v>206</v>
      </c>
      <c r="E398" s="3"/>
      <c r="F398" s="3"/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s="14" customFormat="1" ht="38.25" customHeight="1" x14ac:dyDescent="0.2">
      <c r="A399" s="18">
        <v>55</v>
      </c>
      <c r="B399" s="4" t="s">
        <v>15</v>
      </c>
      <c r="C399" s="3" t="s">
        <v>205</v>
      </c>
      <c r="D399" s="3" t="s">
        <v>206</v>
      </c>
      <c r="E399" s="3"/>
      <c r="F399" s="3"/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s="14" customFormat="1" ht="30" x14ac:dyDescent="0.2">
      <c r="A400" s="18">
        <v>55</v>
      </c>
      <c r="B400" s="4" t="s">
        <v>15</v>
      </c>
      <c r="C400" s="3" t="s">
        <v>207</v>
      </c>
      <c r="D400" s="3" t="s">
        <v>208</v>
      </c>
      <c r="E400" s="3"/>
      <c r="F400" s="3"/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s="14" customFormat="1" ht="30" x14ac:dyDescent="0.2">
      <c r="A401" s="18">
        <v>55</v>
      </c>
      <c r="B401" s="4" t="s">
        <v>15</v>
      </c>
      <c r="C401" s="3" t="s">
        <v>209</v>
      </c>
      <c r="D401" s="3" t="s">
        <v>210</v>
      </c>
      <c r="E401" s="3"/>
      <c r="F401" s="3"/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s="14" customFormat="1" ht="38.25" customHeight="1" x14ac:dyDescent="0.2">
      <c r="A402" s="18">
        <v>55</v>
      </c>
      <c r="B402" s="4" t="s">
        <v>11</v>
      </c>
      <c r="C402" s="3" t="s">
        <v>211</v>
      </c>
      <c r="D402" s="3" t="s">
        <v>212</v>
      </c>
      <c r="E402" s="3"/>
      <c r="F402" s="3"/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s="14" customFormat="1" ht="25.5" customHeight="1" x14ac:dyDescent="0.2">
      <c r="A403" s="18">
        <v>55</v>
      </c>
      <c r="B403" s="4" t="s">
        <v>19</v>
      </c>
      <c r="C403" s="3" t="s">
        <v>211</v>
      </c>
      <c r="D403" s="3" t="s">
        <v>212</v>
      </c>
      <c r="E403" s="3"/>
      <c r="F403" s="3"/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s="14" customFormat="1" ht="38.25" customHeight="1" x14ac:dyDescent="0.2">
      <c r="A404" s="18">
        <v>55</v>
      </c>
      <c r="B404" s="4" t="s">
        <v>5</v>
      </c>
      <c r="C404" s="3" t="s">
        <v>211</v>
      </c>
      <c r="D404" s="3" t="s">
        <v>213</v>
      </c>
      <c r="E404" s="3"/>
      <c r="F404" s="3"/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s="14" customFormat="1" ht="30" x14ac:dyDescent="0.2">
      <c r="A405" s="18">
        <v>55</v>
      </c>
      <c r="B405" s="4" t="s">
        <v>89</v>
      </c>
      <c r="C405" s="3" t="s">
        <v>211</v>
      </c>
      <c r="D405" s="3" t="s">
        <v>214</v>
      </c>
      <c r="E405" s="3"/>
      <c r="F405" s="3"/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s="14" customFormat="1" ht="30" x14ac:dyDescent="0.2">
      <c r="A406" s="18">
        <v>55</v>
      </c>
      <c r="B406" s="4" t="s">
        <v>94</v>
      </c>
      <c r="C406" s="3" t="s">
        <v>211</v>
      </c>
      <c r="D406" s="3" t="s">
        <v>215</v>
      </c>
      <c r="E406" s="3"/>
      <c r="F406" s="3"/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s="14" customFormat="1" ht="30" x14ac:dyDescent="0.2">
      <c r="A407" s="18">
        <v>55</v>
      </c>
      <c r="B407" s="4" t="s">
        <v>15</v>
      </c>
      <c r="C407" s="3" t="s">
        <v>211</v>
      </c>
      <c r="D407" s="3" t="s">
        <v>216</v>
      </c>
      <c r="E407" s="3"/>
      <c r="F407" s="3"/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s="14" customFormat="1" ht="30" x14ac:dyDescent="0.2">
      <c r="A408" s="18">
        <v>55</v>
      </c>
      <c r="B408" s="4" t="s">
        <v>15</v>
      </c>
      <c r="C408" s="3" t="s">
        <v>217</v>
      </c>
      <c r="D408" s="3" t="s">
        <v>218</v>
      </c>
      <c r="E408" s="3"/>
      <c r="F408" s="3"/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s="14" customFormat="1" ht="135" x14ac:dyDescent="0.2">
      <c r="A409" s="18">
        <v>55</v>
      </c>
      <c r="B409" s="4" t="s">
        <v>11</v>
      </c>
      <c r="C409" s="3" t="s">
        <v>219</v>
      </c>
      <c r="D409" s="3" t="s">
        <v>220</v>
      </c>
      <c r="E409" s="3"/>
      <c r="F409" s="3"/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s="14" customFormat="1" ht="30" x14ac:dyDescent="0.2">
      <c r="A410" s="18">
        <v>55</v>
      </c>
      <c r="B410" s="4" t="s">
        <v>15</v>
      </c>
      <c r="C410" s="3" t="s">
        <v>219</v>
      </c>
      <c r="D410" s="3" t="s">
        <v>221</v>
      </c>
      <c r="E410" s="3"/>
      <c r="F410" s="3"/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s="14" customFormat="1" ht="51" customHeight="1" x14ac:dyDescent="0.2">
      <c r="A411" s="18">
        <v>55</v>
      </c>
      <c r="B411" s="4" t="s">
        <v>11</v>
      </c>
      <c r="C411" s="3" t="s">
        <v>222</v>
      </c>
      <c r="D411" s="3" t="s">
        <v>223</v>
      </c>
      <c r="E411" s="3"/>
      <c r="F411" s="3"/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s="14" customFormat="1" ht="30" x14ac:dyDescent="0.2">
      <c r="A412" s="18">
        <v>56</v>
      </c>
      <c r="B412" s="4" t="s">
        <v>15</v>
      </c>
      <c r="C412" s="3" t="s">
        <v>224</v>
      </c>
      <c r="D412" s="3" t="s">
        <v>225</v>
      </c>
      <c r="E412" s="3"/>
      <c r="F412" s="3"/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s="14" customFormat="1" ht="30" x14ac:dyDescent="0.2">
      <c r="A413" s="18">
        <v>57</v>
      </c>
      <c r="B413" s="2" t="s">
        <v>11</v>
      </c>
      <c r="C413" s="3" t="s">
        <v>833</v>
      </c>
      <c r="D413" s="3" t="s">
        <v>226</v>
      </c>
      <c r="E413" s="3"/>
      <c r="F413" s="3"/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s="14" customFormat="1" ht="38.25" customHeight="1" x14ac:dyDescent="0.2">
      <c r="A414" s="18">
        <v>57</v>
      </c>
      <c r="B414" s="4" t="s">
        <v>11</v>
      </c>
      <c r="C414" s="3" t="s">
        <v>227</v>
      </c>
      <c r="D414" s="3" t="s">
        <v>228</v>
      </c>
      <c r="E414" s="3"/>
      <c r="F414" s="3"/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s="14" customFormat="1" ht="30" x14ac:dyDescent="0.2">
      <c r="A415" s="18">
        <v>57</v>
      </c>
      <c r="B415" s="4" t="s">
        <v>15</v>
      </c>
      <c r="C415" s="3" t="s">
        <v>229</v>
      </c>
      <c r="D415" s="3" t="s">
        <v>230</v>
      </c>
      <c r="E415" s="3"/>
      <c r="F415" s="3"/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s="14" customFormat="1" ht="30" x14ac:dyDescent="0.2">
      <c r="A416" s="18">
        <v>57</v>
      </c>
      <c r="B416" s="4" t="s">
        <v>11</v>
      </c>
      <c r="C416" s="3" t="s">
        <v>231</v>
      </c>
      <c r="D416" s="3" t="s">
        <v>232</v>
      </c>
      <c r="E416" s="3"/>
      <c r="F416" s="3"/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s="14" customFormat="1" ht="30" x14ac:dyDescent="0.2">
      <c r="A417" s="18">
        <v>57</v>
      </c>
      <c r="B417" s="4" t="s">
        <v>11</v>
      </c>
      <c r="C417" s="3" t="s">
        <v>233</v>
      </c>
      <c r="D417" s="3" t="s">
        <v>234</v>
      </c>
      <c r="E417" s="3"/>
      <c r="F417" s="3"/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s="14" customFormat="1" x14ac:dyDescent="0.2">
      <c r="A418" s="2">
        <v>90</v>
      </c>
      <c r="B418" s="2" t="s">
        <v>249</v>
      </c>
      <c r="C418" s="3" t="s">
        <v>252</v>
      </c>
      <c r="D418" s="3"/>
      <c r="E418" s="3"/>
      <c r="F418" s="3"/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s="14" customFormat="1" x14ac:dyDescent="0.2">
      <c r="A419" s="2">
        <v>90</v>
      </c>
      <c r="B419" s="2" t="s">
        <v>249</v>
      </c>
      <c r="C419" s="5" t="s">
        <v>247</v>
      </c>
      <c r="D419" s="5" t="s">
        <v>248</v>
      </c>
      <c r="E419" s="5"/>
      <c r="F419" s="5"/>
      <c r="G419" s="5"/>
      <c r="H419" s="5"/>
      <c r="I419" s="5"/>
      <c r="J419" s="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s="14" customFormat="1" x14ac:dyDescent="0.2">
      <c r="A420" s="2"/>
      <c r="B420" s="2" t="s">
        <v>249</v>
      </c>
      <c r="C420" s="5" t="s">
        <v>1395</v>
      </c>
      <c r="D420" s="5"/>
      <c r="E420" s="5"/>
      <c r="F420" s="5"/>
      <c r="G420" s="5"/>
      <c r="H420" s="5"/>
      <c r="I420" s="5"/>
      <c r="J420" s="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s="14" customFormat="1" ht="38.25" customHeight="1" x14ac:dyDescent="0.2">
      <c r="A421" s="18">
        <v>90</v>
      </c>
      <c r="B421" s="2" t="s">
        <v>7</v>
      </c>
      <c r="C421" s="47" t="s">
        <v>1568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s="14" customFormat="1" ht="38.25" customHeight="1" x14ac:dyDescent="0.2">
      <c r="A422" s="18">
        <v>90</v>
      </c>
      <c r="B422" s="2" t="s">
        <v>238</v>
      </c>
      <c r="C422" s="47" t="s">
        <v>1568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</sheetData>
  <conditionalFormatting sqref="C188 B189 B195:C196 B200 A346 A236 B241:B242 A339:A344 B191:C191 C236:D236 B344:C344 D365:D381 A34 A230:D234 B277:D277 A183:C184 A23:D23 A275:D276 A324:C324 A256:C257 A209:C210 A365:C365 A31:D31 A37:D37 A151:A152 A155 B150:D151 B163:D163 A64:D65 A17:D18 A46:C49 A112:B112 A110:D110 B166:D166 B168:D168 A254:C254 A253 A250:D250 A280:C289 A309:A312 A353:B353 A317:D317 A352:D352 A383:C383 B348 A220:C220 A20:D20 A19 C19:D19 A22 C22:D22 A26:D26 A24:A25 C24:D25 A30 C30:D30 A33:D33 A32 C32:D32 A39:D39 A38 C38:D38 A42:D43 A45:D45 A44 C44:D44 C50 C52:D52 C53:C56 A60:C60 C59 A61 C61 A107 A111 C111:D111 C113 A113:A118 C114:D118 C165:D165 C181:C182 C190 C197:C198 A211 C211 A213:A219 C213:C217 B247 A251 C251:D251 C253:D253 C272:D274 C266:C271 A279:D279 C278:D278 A290 C290 A293:C293 A292 C292 C296:D296 C309:C310 A323 C323 A326:C328 A325 C325 A329:A337 C329:C331 B350 A358:D359 A356 C356:D356 A363:D364 A360:A362 C360:D362 C194 C152:D155 A307:D307 A120:A143 A50:A59 B57:C58 B235:D235 B222:C222 A149:D149 A10 C10 G307:J307 G296:J296 G253:J253 G52:J52 G352:J352 G317:J317 G250:J251 G168:J168 G165:J166 G110:J111 G17:J20 G64:J65 G163:J163 G30:J33 G114:J118 G22:J26 G272:J279 G358:J381 G230:J236 A12:A16 B11:C16 A40:A41 C40:D41 E37:J45 A62:C63 C92 C97:C98 A101:B102 A108:B109 B156:D156 E149:J156 D177:J178 A177:A182 A185:A208 A212:C212 D209:J219 B221:J221 B223:J224 A221:A224 B228:J229 A226:A229 D241:D247 E240:J249 A264:C265 A266:A274 B294:C294 A294:A300 C297:C300 B319:C319 C333:C343 A354:D355 E354:J356 A2:C9 A66:A69 A70:B76 A77:A79 C69:J79 D81:J98 A88:A96 B93:C96 A104:B106">
    <cfRule type="containsText" dxfId="76" priority="77" operator="containsText" text="xxx">
      <formula>NOT(ISERROR(SEARCH("xxx",A2)))</formula>
    </cfRule>
  </conditionalFormatting>
  <conditionalFormatting sqref="A345">
    <cfRule type="containsText" dxfId="75" priority="76" operator="containsText" text="xxx">
      <formula>NOT(ISERROR(SEARCH("xxx",A345)))</formula>
    </cfRule>
  </conditionalFormatting>
  <conditionalFormatting sqref="B66:C66 A98 C67:C68">
    <cfRule type="containsText" dxfId="74" priority="75" operator="containsText" text="xxx">
      <formula>NOT(ISERROR(SEARCH("xxx",A66)))</formula>
    </cfRule>
  </conditionalFormatting>
  <conditionalFormatting sqref="A11">
    <cfRule type="containsText" dxfId="73" priority="74" operator="containsText" text="xxx">
      <formula>NOT(ISERROR(SEARCH("xxx",A11)))</formula>
    </cfRule>
  </conditionalFormatting>
  <conditionalFormatting sqref="D63 D46:D47 G46:J47 G63:J63">
    <cfRule type="containsText" dxfId="72" priority="73" operator="containsText" text="xxx">
      <formula>NOT(ISERROR(SEARCH("xxx",D46)))</formula>
    </cfRule>
  </conditionalFormatting>
  <conditionalFormatting sqref="D50 G50:J50">
    <cfRule type="containsText" dxfId="71" priority="72" operator="containsText" text="xxx">
      <formula>NOT(ISERROR(SEARCH("xxx",D50)))</formula>
    </cfRule>
  </conditionalFormatting>
  <conditionalFormatting sqref="D59:D61 G59:J61">
    <cfRule type="containsText" dxfId="70" priority="71" operator="containsText" text="xxx">
      <formula>NOT(ISERROR(SEARCH("xxx",D59)))</formula>
    </cfRule>
  </conditionalFormatting>
  <conditionalFormatting sqref="D62 G62:J62">
    <cfRule type="containsText" dxfId="69" priority="70" operator="containsText" text="xxx">
      <formula>NOT(ISERROR(SEARCH("xxx",D62)))</formula>
    </cfRule>
  </conditionalFormatting>
  <conditionalFormatting sqref="A103 D100 G100:J100">
    <cfRule type="containsText" dxfId="68" priority="69" operator="containsText" text="xxx">
      <formula>NOT(ISERROR(SEARCH("xxx",A100)))</formula>
    </cfRule>
  </conditionalFormatting>
  <conditionalFormatting sqref="B103:D103 G103:J103">
    <cfRule type="containsText" dxfId="67" priority="68" operator="containsText" text="xxx">
      <formula>NOT(ISERROR(SEARCH("xxx",B103)))</formula>
    </cfRule>
  </conditionalFormatting>
  <conditionalFormatting sqref="A167 C167:D167 G167:J167">
    <cfRule type="containsText" dxfId="66" priority="67" operator="containsText" text="xxx">
      <formula>NOT(ISERROR(SEARCH("xxx",A167)))</formula>
    </cfRule>
  </conditionalFormatting>
  <conditionalFormatting sqref="C164:D164 G164:J164">
    <cfRule type="containsText" dxfId="65" priority="66" operator="containsText" text="xxx">
      <formula>NOT(ISERROR(SEARCH("xxx",C164)))</formula>
    </cfRule>
  </conditionalFormatting>
  <conditionalFormatting sqref="A169:D169 G169:J169">
    <cfRule type="containsText" dxfId="64" priority="65" operator="containsText" text="xxx">
      <formula>NOT(ISERROR(SEARCH("xxx",A169)))</formula>
    </cfRule>
  </conditionalFormatting>
  <conditionalFormatting sqref="D171 G171:J171">
    <cfRule type="containsText" dxfId="63" priority="64" operator="containsText" text="xxx">
      <formula>NOT(ISERROR(SEARCH("xxx",D171)))</formula>
    </cfRule>
  </conditionalFormatting>
  <conditionalFormatting sqref="D219 C192 B193 B206:C206 B186 D180 B226:D226 C201:C205 B208:C208 C207 C218:C219 G226:J226 G180:J180 G219:J219">
    <cfRule type="containsText" dxfId="62" priority="63" operator="containsText" text="xxx">
      <formula>NOT(ISERROR(SEARCH("xxx",B180)))</formula>
    </cfRule>
  </conditionalFormatting>
  <conditionalFormatting sqref="D176 G176:J176">
    <cfRule type="containsText" dxfId="61" priority="62" operator="containsText" text="xxx">
      <formula>NOT(ISERROR(SEARCH("xxx",D176)))</formula>
    </cfRule>
  </conditionalFormatting>
  <conditionalFormatting sqref="C193">
    <cfRule type="containsText" dxfId="60" priority="61" operator="containsText" text="xxx">
      <formula>NOT(ISERROR(SEARCH("xxx",C193)))</formula>
    </cfRule>
  </conditionalFormatting>
  <conditionalFormatting sqref="B295:D295 A291 A302:A304 A306 C306 C302:C304 C248:D249 B252:D252 A255 A258 C311:D311 C240:D240 C255 C258 C239 G311:J311 G252:J252 G295:J295">
    <cfRule type="containsText" dxfId="59" priority="60" operator="containsText" text="xxx">
      <formula>NOT(ISERROR(SEARCH("xxx",A239)))</formula>
    </cfRule>
  </conditionalFormatting>
  <conditionalFormatting sqref="A252">
    <cfRule type="containsText" dxfId="58" priority="59" operator="containsText" text="xxx">
      <formula>NOT(ISERROR(SEARCH("xxx",A252)))</formula>
    </cfRule>
  </conditionalFormatting>
  <conditionalFormatting sqref="A301 C301">
    <cfRule type="containsText" dxfId="57" priority="58" operator="containsText" text="xxx">
      <formula>NOT(ISERROR(SEARCH("xxx",A301)))</formula>
    </cfRule>
  </conditionalFormatting>
  <conditionalFormatting sqref="B351:C351 C346:C350 C320:C322">
    <cfRule type="containsText" dxfId="56" priority="57" operator="containsText" text="xxx">
      <formula>NOT(ISERROR(SEARCH("xxx",B320)))</formula>
    </cfRule>
  </conditionalFormatting>
  <conditionalFormatting sqref="A225 C225:D225 G225:J225">
    <cfRule type="containsText" dxfId="55" priority="56" operator="containsText" text="xxx">
      <formula>NOT(ISERROR(SEARCH("xxx",A225)))</formula>
    </cfRule>
  </conditionalFormatting>
  <conditionalFormatting sqref="C200">
    <cfRule type="containsText" dxfId="54" priority="55" operator="containsText" text="xxx">
      <formula>NOT(ISERROR(SEARCH("xxx",C200)))</formula>
    </cfRule>
  </conditionalFormatting>
  <conditionalFormatting sqref="A399 A396 A388">
    <cfRule type="containsText" dxfId="53" priority="54" operator="containsText" text="xxx">
      <formula>NOT(ISERROR(SEARCH("xxx",A388)))</formula>
    </cfRule>
  </conditionalFormatting>
  <conditionalFormatting sqref="C85 C87">
    <cfRule type="containsText" dxfId="52" priority="53" operator="containsText" text="xxx">
      <formula>NOT(ISERROR(SEARCH("xxx",C85)))</formula>
    </cfRule>
  </conditionalFormatting>
  <conditionalFormatting sqref="C88:C89 B83:B86 B89 B91">
    <cfRule type="containsText" dxfId="51" priority="52" operator="containsText" text="xxx">
      <formula>NOT(ISERROR(SEARCH("xxx",B83)))</formula>
    </cfRule>
  </conditionalFormatting>
  <conditionalFormatting sqref="C86">
    <cfRule type="containsText" dxfId="50" priority="51" operator="containsText" text="xxx">
      <formula>NOT(ISERROR(SEARCH("xxx",C86)))</formula>
    </cfRule>
  </conditionalFormatting>
  <conditionalFormatting sqref="A82:A86">
    <cfRule type="containsText" dxfId="49" priority="50" operator="containsText" text="xxx">
      <formula>NOT(ISERROR(SEARCH("xxx",A82)))</formula>
    </cfRule>
  </conditionalFormatting>
  <conditionalFormatting sqref="A97">
    <cfRule type="containsText" dxfId="48" priority="49" operator="containsText" text="xxx">
      <formula>NOT(ISERROR(SEARCH("xxx",A97)))</formula>
    </cfRule>
  </conditionalFormatting>
  <conditionalFormatting sqref="B97">
    <cfRule type="containsText" dxfId="47" priority="48" operator="containsText" text="xxx">
      <formula>NOT(ISERROR(SEARCH("xxx",B97)))</formula>
    </cfRule>
  </conditionalFormatting>
  <conditionalFormatting sqref="B98">
    <cfRule type="containsText" dxfId="46" priority="47" operator="containsText" text="xxx">
      <formula>NOT(ISERROR(SEARCH("xxx",B98)))</formula>
    </cfRule>
  </conditionalFormatting>
  <conditionalFormatting sqref="C80:C84">
    <cfRule type="containsText" dxfId="45" priority="46" operator="containsText" text="xxx">
      <formula>NOT(ISERROR(SEARCH("xxx",C80)))</formula>
    </cfRule>
  </conditionalFormatting>
  <conditionalFormatting sqref="C51">
    <cfRule type="containsText" dxfId="44" priority="45" operator="containsText" text="xxx">
      <formula>NOT(ISERROR(SEARCH("xxx",C51)))</formula>
    </cfRule>
  </conditionalFormatting>
  <conditionalFormatting sqref="C237">
    <cfRule type="containsText" dxfId="43" priority="44" operator="containsText" text="xxx">
      <formula>NOT(ISERROR(SEARCH("xxx",C237)))</formula>
    </cfRule>
  </conditionalFormatting>
  <conditionalFormatting sqref="A100 C100">
    <cfRule type="containsText" dxfId="42" priority="43" operator="containsText" text="xxx">
      <formula>NOT(ISERROR(SEARCH("xxx",A100)))</formula>
    </cfRule>
  </conditionalFormatting>
  <conditionalFormatting sqref="A99 C99">
    <cfRule type="containsText" dxfId="41" priority="42" operator="containsText" text="xxx">
      <formula>NOT(ISERROR(SEARCH("xxx",A99)))</formula>
    </cfRule>
  </conditionalFormatting>
  <conditionalFormatting sqref="A157">
    <cfRule type="containsText" dxfId="40" priority="41" operator="containsText" text="xxx">
      <formula>NOT(ISERROR(SEARCH("xxx",A157)))</formula>
    </cfRule>
  </conditionalFormatting>
  <conditionalFormatting sqref="C157">
    <cfRule type="containsText" dxfId="39" priority="40" operator="containsText" text="xxx">
      <formula>NOT(ISERROR(SEARCH("xxx",C157)))</formula>
    </cfRule>
  </conditionalFormatting>
  <conditionalFormatting sqref="A347:A351">
    <cfRule type="containsText" dxfId="38" priority="39" operator="containsText" text="xxx">
      <formula>NOT(ISERROR(SEARCH("xxx",A347)))</formula>
    </cfRule>
  </conditionalFormatting>
  <conditionalFormatting sqref="C90">
    <cfRule type="containsText" dxfId="37" priority="38" operator="containsText" text="xxx">
      <formula>NOT(ISERROR(SEARCH("xxx",C90)))</formula>
    </cfRule>
  </conditionalFormatting>
  <conditionalFormatting sqref="D49 G49:J49">
    <cfRule type="containsText" dxfId="36" priority="37" operator="containsText" text="xxx">
      <formula>NOT(ISERROR(SEARCH("xxx",D49)))</formula>
    </cfRule>
  </conditionalFormatting>
  <conditionalFormatting sqref="D48 G48:J48">
    <cfRule type="containsText" dxfId="35" priority="36" operator="containsText" text="xxx">
      <formula>NOT(ISERROR(SEARCH("xxx",D48)))</formula>
    </cfRule>
  </conditionalFormatting>
  <conditionalFormatting sqref="A379">
    <cfRule type="containsText" dxfId="34" priority="35" operator="containsText" text="xxx">
      <formula>NOT(ISERROR(SEARCH("xxx",A379)))</formula>
    </cfRule>
  </conditionalFormatting>
  <conditionalFormatting sqref="A119:B119">
    <cfRule type="containsText" dxfId="33" priority="34" operator="containsText" text="xxx">
      <formula>NOT(ISERROR(SEARCH("xxx",A119)))</formula>
    </cfRule>
  </conditionalFormatting>
  <conditionalFormatting sqref="B144:C144">
    <cfRule type="containsText" dxfId="32" priority="33" operator="containsText" text="xxx">
      <formula>NOT(ISERROR(SEARCH("xxx",B144)))</formula>
    </cfRule>
  </conditionalFormatting>
  <conditionalFormatting sqref="D144 G144:J144">
    <cfRule type="containsText" dxfId="31" priority="32" operator="containsText" text="xxx">
      <formula>NOT(ISERROR(SEARCH("xxx",D144)))</formula>
    </cfRule>
  </conditionalFormatting>
  <conditionalFormatting sqref="A144">
    <cfRule type="containsText" dxfId="30" priority="31" operator="containsText" text="xxx">
      <formula>NOT(ISERROR(SEARCH("xxx",A144)))</formula>
    </cfRule>
  </conditionalFormatting>
  <conditionalFormatting sqref="B145:C145">
    <cfRule type="containsText" dxfId="29" priority="30" operator="containsText" text="xxx">
      <formula>NOT(ISERROR(SEARCH("xxx",B145)))</formula>
    </cfRule>
  </conditionalFormatting>
  <conditionalFormatting sqref="D145 G145:J145">
    <cfRule type="containsText" dxfId="28" priority="29" operator="containsText" text="xxx">
      <formula>NOT(ISERROR(SEARCH("xxx",D145)))</formula>
    </cfRule>
  </conditionalFormatting>
  <conditionalFormatting sqref="A145">
    <cfRule type="containsText" dxfId="27" priority="28" operator="containsText" text="xxx">
      <formula>NOT(ISERROR(SEARCH("xxx",A145)))</formula>
    </cfRule>
  </conditionalFormatting>
  <conditionalFormatting sqref="B146">
    <cfRule type="containsText" dxfId="26" priority="27" operator="containsText" text="xxx">
      <formula>NOT(ISERROR(SEARCH("xxx",B146)))</formula>
    </cfRule>
  </conditionalFormatting>
  <conditionalFormatting sqref="D146 G146:J146">
    <cfRule type="containsText" dxfId="25" priority="26" operator="containsText" text="xxx">
      <formula>NOT(ISERROR(SEARCH("xxx",D146)))</formula>
    </cfRule>
  </conditionalFormatting>
  <conditionalFormatting sqref="C146">
    <cfRule type="containsText" dxfId="24" priority="25" operator="containsText" text="xxx">
      <formula>NOT(ISERROR(SEARCH("xxx",C146)))</formula>
    </cfRule>
  </conditionalFormatting>
  <conditionalFormatting sqref="A146">
    <cfRule type="containsText" dxfId="23" priority="24" operator="containsText" text="xxx">
      <formula>NOT(ISERROR(SEARCH("xxx",A146)))</formula>
    </cfRule>
  </conditionalFormatting>
  <conditionalFormatting sqref="G147:J148 B147:D148">
    <cfRule type="containsText" dxfId="22" priority="23" operator="containsText" text="xxx">
      <formula>NOT(ISERROR(SEARCH("xxx",B147)))</formula>
    </cfRule>
  </conditionalFormatting>
  <conditionalFormatting sqref="A147:A148">
    <cfRule type="containsText" dxfId="21" priority="22" operator="containsText" text="xxx">
      <formula>NOT(ISERROR(SEARCH("xxx",A147)))</formula>
    </cfRule>
  </conditionalFormatting>
  <conditionalFormatting sqref="E307:F307 E296:F296 E253:F253 E52:F52 E352:F352 E317:F317 E250:F251 E168:F168 E165:F166 E110:F111 E17:F20 E64:F65 E163:F163 E30:F33 E114:F118 E22:F26 E272:F279 E358:F381 E230:F236">
    <cfRule type="containsText" dxfId="20" priority="21" operator="containsText" text="xxx">
      <formula>NOT(ISERROR(SEARCH("xxx",E17)))</formula>
    </cfRule>
  </conditionalFormatting>
  <conditionalFormatting sqref="E46:F47 E63:F63">
    <cfRule type="containsText" dxfId="19" priority="20" operator="containsText" text="xxx">
      <formula>NOT(ISERROR(SEARCH("xxx",E46)))</formula>
    </cfRule>
  </conditionalFormatting>
  <conditionalFormatting sqref="E50:F50">
    <cfRule type="containsText" dxfId="18" priority="19" operator="containsText" text="xxx">
      <formula>NOT(ISERROR(SEARCH("xxx",E50)))</formula>
    </cfRule>
  </conditionalFormatting>
  <conditionalFormatting sqref="E59:F61">
    <cfRule type="containsText" dxfId="17" priority="18" operator="containsText" text="xxx">
      <formula>NOT(ISERROR(SEARCH("xxx",E59)))</formula>
    </cfRule>
  </conditionalFormatting>
  <conditionalFormatting sqref="E62:F62">
    <cfRule type="containsText" dxfId="16" priority="17" operator="containsText" text="xxx">
      <formula>NOT(ISERROR(SEARCH("xxx",E62)))</formula>
    </cfRule>
  </conditionalFormatting>
  <conditionalFormatting sqref="E100:F100">
    <cfRule type="containsText" dxfId="15" priority="16" operator="containsText" text="xxx">
      <formula>NOT(ISERROR(SEARCH("xxx",E100)))</formula>
    </cfRule>
  </conditionalFormatting>
  <conditionalFormatting sqref="E103:F103">
    <cfRule type="containsText" dxfId="14" priority="15" operator="containsText" text="xxx">
      <formula>NOT(ISERROR(SEARCH("xxx",E103)))</formula>
    </cfRule>
  </conditionalFormatting>
  <conditionalFormatting sqref="E167:F167">
    <cfRule type="containsText" dxfId="13" priority="14" operator="containsText" text="xxx">
      <formula>NOT(ISERROR(SEARCH("xxx",E167)))</formula>
    </cfRule>
  </conditionalFormatting>
  <conditionalFormatting sqref="E164:F164">
    <cfRule type="containsText" dxfId="12" priority="13" operator="containsText" text="xxx">
      <formula>NOT(ISERROR(SEARCH("xxx",E164)))</formula>
    </cfRule>
  </conditionalFormatting>
  <conditionalFormatting sqref="E169:F169">
    <cfRule type="containsText" dxfId="11" priority="12" operator="containsText" text="xxx">
      <formula>NOT(ISERROR(SEARCH("xxx",E169)))</formula>
    </cfRule>
  </conditionalFormatting>
  <conditionalFormatting sqref="E171:F171">
    <cfRule type="containsText" dxfId="10" priority="11" operator="containsText" text="xxx">
      <formula>NOT(ISERROR(SEARCH("xxx",E171)))</formula>
    </cfRule>
  </conditionalFormatting>
  <conditionalFormatting sqref="E226:F226 E180:F180 E219:F219">
    <cfRule type="containsText" dxfId="9" priority="10" operator="containsText" text="xxx">
      <formula>NOT(ISERROR(SEARCH("xxx",E180)))</formula>
    </cfRule>
  </conditionalFormatting>
  <conditionalFormatting sqref="E176:F176">
    <cfRule type="containsText" dxfId="8" priority="9" operator="containsText" text="xxx">
      <formula>NOT(ISERROR(SEARCH("xxx",E176)))</formula>
    </cfRule>
  </conditionalFormatting>
  <conditionalFormatting sqref="E311:F311 E252:F252 E295:F295">
    <cfRule type="containsText" dxfId="7" priority="8" operator="containsText" text="xxx">
      <formula>NOT(ISERROR(SEARCH("xxx",E252)))</formula>
    </cfRule>
  </conditionalFormatting>
  <conditionalFormatting sqref="E225:F225">
    <cfRule type="containsText" dxfId="6" priority="7" operator="containsText" text="xxx">
      <formula>NOT(ISERROR(SEARCH("xxx",E225)))</formula>
    </cfRule>
  </conditionalFormatting>
  <conditionalFormatting sqref="E49:F49">
    <cfRule type="containsText" dxfId="5" priority="6" operator="containsText" text="xxx">
      <formula>NOT(ISERROR(SEARCH("xxx",E49)))</formula>
    </cfRule>
  </conditionalFormatting>
  <conditionalFormatting sqref="E48:F48">
    <cfRule type="containsText" dxfId="4" priority="5" operator="containsText" text="xxx">
      <formula>NOT(ISERROR(SEARCH("xxx",E48)))</formula>
    </cfRule>
  </conditionalFormatting>
  <conditionalFormatting sqref="E144:F144">
    <cfRule type="containsText" dxfId="3" priority="4" operator="containsText" text="xxx">
      <formula>NOT(ISERROR(SEARCH("xxx",E144)))</formula>
    </cfRule>
  </conditionalFormatting>
  <conditionalFormatting sqref="E145:F145">
    <cfRule type="containsText" dxfId="2" priority="3" operator="containsText" text="xxx">
      <formula>NOT(ISERROR(SEARCH("xxx",E145)))</formula>
    </cfRule>
  </conditionalFormatting>
  <conditionalFormatting sqref="E146:F146">
    <cfRule type="containsText" dxfId="1" priority="2" operator="containsText" text="xxx">
      <formula>NOT(ISERROR(SEARCH("xxx",E146)))</formula>
    </cfRule>
  </conditionalFormatting>
  <conditionalFormatting sqref="E147:F148">
    <cfRule type="containsText" dxfId="0" priority="1" operator="containsText" text="xxx">
      <formula>NOT(ISERROR(SEARCH("xxx",E147)))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C48E-ADFD-3440-9BFC-068291D130EE}">
  <dimension ref="B4:C13"/>
  <sheetViews>
    <sheetView workbookViewId="0">
      <selection activeCell="B16" sqref="B16"/>
    </sheetView>
  </sheetViews>
  <sheetFormatPr baseColWidth="10" defaultRowHeight="15" x14ac:dyDescent="0.2"/>
  <cols>
    <col min="2" max="2" width="85.33203125" bestFit="1" customWidth="1"/>
    <col min="3" max="3" width="26.83203125" bestFit="1" customWidth="1"/>
  </cols>
  <sheetData>
    <row r="4" spans="2:3" x14ac:dyDescent="0.2">
      <c r="B4" s="74" t="s">
        <v>1988</v>
      </c>
      <c r="C4" t="s">
        <v>1969</v>
      </c>
    </row>
    <row r="5" spans="2:3" x14ac:dyDescent="0.2">
      <c r="B5" s="75" t="s">
        <v>1971</v>
      </c>
      <c r="C5" t="s">
        <v>1970</v>
      </c>
    </row>
    <row r="6" spans="2:3" x14ac:dyDescent="0.2">
      <c r="B6" s="75" t="s">
        <v>1973</v>
      </c>
      <c r="C6" t="s">
        <v>1972</v>
      </c>
    </row>
    <row r="7" spans="2:3" x14ac:dyDescent="0.2">
      <c r="B7" s="75" t="s">
        <v>1975</v>
      </c>
      <c r="C7" t="s">
        <v>1974</v>
      </c>
    </row>
    <row r="8" spans="2:3" x14ac:dyDescent="0.2">
      <c r="B8" s="75" t="s">
        <v>1977</v>
      </c>
      <c r="C8" t="s">
        <v>1976</v>
      </c>
    </row>
    <row r="9" spans="2:3" x14ac:dyDescent="0.2">
      <c r="B9" s="75" t="s">
        <v>1979</v>
      </c>
      <c r="C9" t="s">
        <v>1978</v>
      </c>
    </row>
    <row r="10" spans="2:3" x14ac:dyDescent="0.2">
      <c r="B10" s="75" t="s">
        <v>1981</v>
      </c>
      <c r="C10" t="s">
        <v>1980</v>
      </c>
    </row>
    <row r="11" spans="2:3" x14ac:dyDescent="0.2">
      <c r="B11" s="75" t="s">
        <v>1983</v>
      </c>
      <c r="C11" t="s">
        <v>1982</v>
      </c>
    </row>
    <row r="12" spans="2:3" x14ac:dyDescent="0.2">
      <c r="B12" s="75" t="s">
        <v>1985</v>
      </c>
      <c r="C12" t="s">
        <v>1984</v>
      </c>
    </row>
    <row r="13" spans="2:3" x14ac:dyDescent="0.2">
      <c r="B13" s="75" t="s">
        <v>1987</v>
      </c>
      <c r="C13" t="s">
        <v>1986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Reader Instruction</vt:lpstr>
      <vt:lpstr>Compliance Library</vt:lpstr>
      <vt:lpstr>Audit Schedule and Section</vt:lpstr>
      <vt:lpstr>AMCs &amp; GMs</vt:lpstr>
      <vt:lpstr>Refs</vt:lpstr>
      <vt:lpstr>'Compliance Library'!_Toc278213035</vt:lpstr>
      <vt:lpstr>'Compliance Library'!_Toc278213036</vt:lpstr>
    </vt:vector>
  </TitlesOfParts>
  <Company>EASA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 Cristina</dc:creator>
  <cp:lastModifiedBy>Вадим Кухаренко</cp:lastModifiedBy>
  <cp:lastPrinted>2012-12-20T13:41:37Z</cp:lastPrinted>
  <dcterms:created xsi:type="dcterms:W3CDTF">2012-04-16T12:34:28Z</dcterms:created>
  <dcterms:modified xsi:type="dcterms:W3CDTF">2020-10-28T19:32:54Z</dcterms:modified>
</cp:coreProperties>
</file>