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C:\Users\bjaro\Desktop\"/>
    </mc:Choice>
  </mc:AlternateContent>
  <bookViews>
    <workbookView xWindow="240" yWindow="105" windowWidth="14805" windowHeight="8010" activeTab="1"/>
  </bookViews>
  <sheets>
    <sheet name="Test" sheetId="1" r:id="rId1"/>
    <sheet name="Probl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34" i="2"/>
  <c r="K62" i="2"/>
  <c r="K66" i="2"/>
  <c r="K94" i="2"/>
  <c r="K98" i="2"/>
  <c r="K162" i="2"/>
  <c r="K270" i="2"/>
  <c r="K334" i="2"/>
  <c r="K370" i="2"/>
  <c r="K402" i="2"/>
  <c r="K434" i="2"/>
  <c r="K466" i="2"/>
  <c r="K498" i="2"/>
  <c r="K530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J31" i="2"/>
  <c r="K31" i="2" s="1"/>
  <c r="J32" i="2"/>
  <c r="K32" i="2" s="1"/>
  <c r="J33" i="2"/>
  <c r="K33" i="2" s="1"/>
  <c r="J34" i="2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J63" i="2"/>
  <c r="K63" i="2" s="1"/>
  <c r="J64" i="2"/>
  <c r="K64" i="2" s="1"/>
  <c r="J65" i="2"/>
  <c r="K65" i="2" s="1"/>
  <c r="J66" i="2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J95" i="2"/>
  <c r="K95" i="2" s="1"/>
  <c r="J96" i="2"/>
  <c r="K96" i="2" s="1"/>
  <c r="J97" i="2"/>
  <c r="K97" i="2" s="1"/>
  <c r="J98" i="2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2" i="2"/>
  <c r="K2" i="2" s="1"/>
  <c r="K8" i="1"/>
  <c r="K3" i="1"/>
  <c r="K4" i="1"/>
  <c r="K5" i="1"/>
  <c r="K6" i="1"/>
  <c r="K7" i="1"/>
  <c r="K2" i="1"/>
  <c r="J3" i="1"/>
  <c r="J4" i="1"/>
  <c r="J5" i="1"/>
  <c r="J6" i="1"/>
  <c r="J7" i="1"/>
  <c r="J2" i="1"/>
  <c r="F3" i="2"/>
  <c r="H3" i="2" s="1"/>
  <c r="G3" i="2"/>
  <c r="F4" i="2"/>
  <c r="H4" i="2" s="1"/>
  <c r="G4" i="2"/>
  <c r="F5" i="2"/>
  <c r="H5" i="2" s="1"/>
  <c r="G5" i="2"/>
  <c r="F6" i="2"/>
  <c r="H6" i="2" s="1"/>
  <c r="G6" i="2"/>
  <c r="F7" i="2"/>
  <c r="H7" i="2" s="1"/>
  <c r="G7" i="2"/>
  <c r="F8" i="2"/>
  <c r="H8" i="2" s="1"/>
  <c r="G8" i="2"/>
  <c r="F9" i="2"/>
  <c r="H9" i="2" s="1"/>
  <c r="G9" i="2"/>
  <c r="F10" i="2"/>
  <c r="H10" i="2" s="1"/>
  <c r="G10" i="2"/>
  <c r="F11" i="2"/>
  <c r="H11" i="2" s="1"/>
  <c r="G11" i="2"/>
  <c r="F12" i="2"/>
  <c r="H12" i="2" s="1"/>
  <c r="G12" i="2"/>
  <c r="F13" i="2"/>
  <c r="H13" i="2" s="1"/>
  <c r="G13" i="2"/>
  <c r="F14" i="2"/>
  <c r="H14" i="2" s="1"/>
  <c r="G14" i="2"/>
  <c r="F15" i="2"/>
  <c r="H15" i="2" s="1"/>
  <c r="G15" i="2"/>
  <c r="F16" i="2"/>
  <c r="H16" i="2" s="1"/>
  <c r="G16" i="2"/>
  <c r="F17" i="2"/>
  <c r="H17" i="2" s="1"/>
  <c r="G17" i="2"/>
  <c r="F18" i="2"/>
  <c r="H18" i="2" s="1"/>
  <c r="G18" i="2"/>
  <c r="F19" i="2"/>
  <c r="H19" i="2" s="1"/>
  <c r="G19" i="2"/>
  <c r="F20" i="2"/>
  <c r="H20" i="2" s="1"/>
  <c r="G20" i="2"/>
  <c r="F21" i="2"/>
  <c r="H21" i="2" s="1"/>
  <c r="G21" i="2"/>
  <c r="F22" i="2"/>
  <c r="H22" i="2" s="1"/>
  <c r="G22" i="2"/>
  <c r="F23" i="2"/>
  <c r="H23" i="2" s="1"/>
  <c r="G23" i="2"/>
  <c r="F24" i="2"/>
  <c r="H24" i="2" s="1"/>
  <c r="G24" i="2"/>
  <c r="F25" i="2"/>
  <c r="H25" i="2" s="1"/>
  <c r="G25" i="2"/>
  <c r="F26" i="2"/>
  <c r="H26" i="2" s="1"/>
  <c r="G26" i="2"/>
  <c r="F27" i="2"/>
  <c r="H27" i="2" s="1"/>
  <c r="G27" i="2"/>
  <c r="F28" i="2"/>
  <c r="H28" i="2" s="1"/>
  <c r="G28" i="2"/>
  <c r="F29" i="2"/>
  <c r="H29" i="2" s="1"/>
  <c r="G29" i="2"/>
  <c r="F30" i="2"/>
  <c r="H30" i="2" s="1"/>
  <c r="G30" i="2"/>
  <c r="F31" i="2"/>
  <c r="H31" i="2" s="1"/>
  <c r="G31" i="2"/>
  <c r="F32" i="2"/>
  <c r="H32" i="2" s="1"/>
  <c r="G32" i="2"/>
  <c r="F33" i="2"/>
  <c r="H33" i="2" s="1"/>
  <c r="G33" i="2"/>
  <c r="F34" i="2"/>
  <c r="H34" i="2" s="1"/>
  <c r="G34" i="2"/>
  <c r="F35" i="2"/>
  <c r="H35" i="2" s="1"/>
  <c r="G35" i="2"/>
  <c r="F36" i="2"/>
  <c r="H36" i="2" s="1"/>
  <c r="G36" i="2"/>
  <c r="F37" i="2"/>
  <c r="H37" i="2" s="1"/>
  <c r="G37" i="2"/>
  <c r="F38" i="2"/>
  <c r="H38" i="2" s="1"/>
  <c r="G38" i="2"/>
  <c r="F39" i="2"/>
  <c r="H39" i="2" s="1"/>
  <c r="G39" i="2"/>
  <c r="F40" i="2"/>
  <c r="H40" i="2" s="1"/>
  <c r="G40" i="2"/>
  <c r="F41" i="2"/>
  <c r="H41" i="2" s="1"/>
  <c r="G41" i="2"/>
  <c r="F42" i="2"/>
  <c r="H42" i="2" s="1"/>
  <c r="G42" i="2"/>
  <c r="F43" i="2"/>
  <c r="H43" i="2" s="1"/>
  <c r="G43" i="2"/>
  <c r="F44" i="2"/>
  <c r="H44" i="2" s="1"/>
  <c r="G44" i="2"/>
  <c r="F45" i="2"/>
  <c r="H45" i="2" s="1"/>
  <c r="G45" i="2"/>
  <c r="F46" i="2"/>
  <c r="H46" i="2" s="1"/>
  <c r="G46" i="2"/>
  <c r="F47" i="2"/>
  <c r="H47" i="2" s="1"/>
  <c r="G47" i="2"/>
  <c r="F48" i="2"/>
  <c r="H48" i="2" s="1"/>
  <c r="G48" i="2"/>
  <c r="F49" i="2"/>
  <c r="H49" i="2" s="1"/>
  <c r="G49" i="2"/>
  <c r="F50" i="2"/>
  <c r="H50" i="2" s="1"/>
  <c r="G50" i="2"/>
  <c r="F51" i="2"/>
  <c r="H51" i="2" s="1"/>
  <c r="G51" i="2"/>
  <c r="F52" i="2"/>
  <c r="H52" i="2" s="1"/>
  <c r="G52" i="2"/>
  <c r="F53" i="2"/>
  <c r="H53" i="2" s="1"/>
  <c r="G53" i="2"/>
  <c r="F54" i="2"/>
  <c r="H54" i="2" s="1"/>
  <c r="G54" i="2"/>
  <c r="F55" i="2"/>
  <c r="H55" i="2" s="1"/>
  <c r="G55" i="2"/>
  <c r="F56" i="2"/>
  <c r="H56" i="2" s="1"/>
  <c r="G56" i="2"/>
  <c r="F57" i="2"/>
  <c r="H57" i="2" s="1"/>
  <c r="G57" i="2"/>
  <c r="F58" i="2"/>
  <c r="H58" i="2" s="1"/>
  <c r="G58" i="2"/>
  <c r="F59" i="2"/>
  <c r="H59" i="2" s="1"/>
  <c r="G59" i="2"/>
  <c r="F60" i="2"/>
  <c r="H60" i="2" s="1"/>
  <c r="G60" i="2"/>
  <c r="F61" i="2"/>
  <c r="H61" i="2" s="1"/>
  <c r="G61" i="2"/>
  <c r="F62" i="2"/>
  <c r="H62" i="2" s="1"/>
  <c r="G62" i="2"/>
  <c r="F63" i="2"/>
  <c r="H63" i="2" s="1"/>
  <c r="G63" i="2"/>
  <c r="F64" i="2"/>
  <c r="H64" i="2" s="1"/>
  <c r="G64" i="2"/>
  <c r="F65" i="2"/>
  <c r="H65" i="2" s="1"/>
  <c r="G65" i="2"/>
  <c r="F66" i="2"/>
  <c r="H66" i="2" s="1"/>
  <c r="G66" i="2"/>
  <c r="F67" i="2"/>
  <c r="H67" i="2" s="1"/>
  <c r="G67" i="2"/>
  <c r="F68" i="2"/>
  <c r="H68" i="2" s="1"/>
  <c r="G68" i="2"/>
  <c r="F69" i="2"/>
  <c r="H69" i="2" s="1"/>
  <c r="G69" i="2"/>
  <c r="F70" i="2"/>
  <c r="H70" i="2" s="1"/>
  <c r="G70" i="2"/>
  <c r="F71" i="2"/>
  <c r="H71" i="2" s="1"/>
  <c r="G71" i="2"/>
  <c r="F72" i="2"/>
  <c r="H72" i="2" s="1"/>
  <c r="G72" i="2"/>
  <c r="F73" i="2"/>
  <c r="H73" i="2" s="1"/>
  <c r="G73" i="2"/>
  <c r="F74" i="2"/>
  <c r="H74" i="2" s="1"/>
  <c r="G74" i="2"/>
  <c r="F75" i="2"/>
  <c r="H75" i="2" s="1"/>
  <c r="G75" i="2"/>
  <c r="F76" i="2"/>
  <c r="H76" i="2" s="1"/>
  <c r="G76" i="2"/>
  <c r="F77" i="2"/>
  <c r="H77" i="2" s="1"/>
  <c r="G77" i="2"/>
  <c r="F78" i="2"/>
  <c r="H78" i="2" s="1"/>
  <c r="G78" i="2"/>
  <c r="F79" i="2"/>
  <c r="H79" i="2" s="1"/>
  <c r="G79" i="2"/>
  <c r="F80" i="2"/>
  <c r="H80" i="2" s="1"/>
  <c r="G80" i="2"/>
  <c r="F81" i="2"/>
  <c r="H81" i="2" s="1"/>
  <c r="G81" i="2"/>
  <c r="F82" i="2"/>
  <c r="H82" i="2" s="1"/>
  <c r="G82" i="2"/>
  <c r="F83" i="2"/>
  <c r="H83" i="2" s="1"/>
  <c r="G83" i="2"/>
  <c r="F84" i="2"/>
  <c r="H84" i="2" s="1"/>
  <c r="G84" i="2"/>
  <c r="F85" i="2"/>
  <c r="H85" i="2" s="1"/>
  <c r="G85" i="2"/>
  <c r="F86" i="2"/>
  <c r="H86" i="2" s="1"/>
  <c r="G86" i="2"/>
  <c r="F87" i="2"/>
  <c r="H87" i="2" s="1"/>
  <c r="G87" i="2"/>
  <c r="F88" i="2"/>
  <c r="H88" i="2" s="1"/>
  <c r="G88" i="2"/>
  <c r="F89" i="2"/>
  <c r="H89" i="2" s="1"/>
  <c r="G89" i="2"/>
  <c r="F90" i="2"/>
  <c r="H90" i="2" s="1"/>
  <c r="G90" i="2"/>
  <c r="F91" i="2"/>
  <c r="H91" i="2" s="1"/>
  <c r="G91" i="2"/>
  <c r="F92" i="2"/>
  <c r="H92" i="2" s="1"/>
  <c r="G92" i="2"/>
  <c r="F93" i="2"/>
  <c r="H93" i="2" s="1"/>
  <c r="G93" i="2"/>
  <c r="F94" i="2"/>
  <c r="H94" i="2" s="1"/>
  <c r="G94" i="2"/>
  <c r="F95" i="2"/>
  <c r="H95" i="2" s="1"/>
  <c r="G95" i="2"/>
  <c r="F96" i="2"/>
  <c r="H96" i="2" s="1"/>
  <c r="G96" i="2"/>
  <c r="F97" i="2"/>
  <c r="H97" i="2" s="1"/>
  <c r="G97" i="2"/>
  <c r="F98" i="2"/>
  <c r="H98" i="2" s="1"/>
  <c r="G98" i="2"/>
  <c r="F99" i="2"/>
  <c r="H99" i="2" s="1"/>
  <c r="G99" i="2"/>
  <c r="F100" i="2"/>
  <c r="H100" i="2" s="1"/>
  <c r="G100" i="2"/>
  <c r="F101" i="2"/>
  <c r="H101" i="2" s="1"/>
  <c r="G101" i="2"/>
  <c r="F102" i="2"/>
  <c r="H102" i="2" s="1"/>
  <c r="G102" i="2"/>
  <c r="F103" i="2"/>
  <c r="H103" i="2" s="1"/>
  <c r="G103" i="2"/>
  <c r="F104" i="2"/>
  <c r="H104" i="2" s="1"/>
  <c r="G104" i="2"/>
  <c r="F105" i="2"/>
  <c r="H105" i="2" s="1"/>
  <c r="G105" i="2"/>
  <c r="F106" i="2"/>
  <c r="H106" i="2" s="1"/>
  <c r="G106" i="2"/>
  <c r="F107" i="2"/>
  <c r="H107" i="2" s="1"/>
  <c r="G107" i="2"/>
  <c r="F108" i="2"/>
  <c r="H108" i="2" s="1"/>
  <c r="G108" i="2"/>
  <c r="F109" i="2"/>
  <c r="H109" i="2" s="1"/>
  <c r="G109" i="2"/>
  <c r="F110" i="2"/>
  <c r="H110" i="2" s="1"/>
  <c r="G110" i="2"/>
  <c r="F111" i="2"/>
  <c r="H111" i="2" s="1"/>
  <c r="G111" i="2"/>
  <c r="F112" i="2"/>
  <c r="H112" i="2" s="1"/>
  <c r="G112" i="2"/>
  <c r="F113" i="2"/>
  <c r="H113" i="2" s="1"/>
  <c r="G113" i="2"/>
  <c r="F114" i="2"/>
  <c r="H114" i="2" s="1"/>
  <c r="G114" i="2"/>
  <c r="F115" i="2"/>
  <c r="H115" i="2" s="1"/>
  <c r="G115" i="2"/>
  <c r="F116" i="2"/>
  <c r="H116" i="2" s="1"/>
  <c r="G116" i="2"/>
  <c r="F117" i="2"/>
  <c r="H117" i="2" s="1"/>
  <c r="G117" i="2"/>
  <c r="F118" i="2"/>
  <c r="H118" i="2" s="1"/>
  <c r="G118" i="2"/>
  <c r="F119" i="2"/>
  <c r="H119" i="2" s="1"/>
  <c r="G119" i="2"/>
  <c r="F120" i="2"/>
  <c r="H120" i="2" s="1"/>
  <c r="G120" i="2"/>
  <c r="F121" i="2"/>
  <c r="H121" i="2" s="1"/>
  <c r="G121" i="2"/>
  <c r="F122" i="2"/>
  <c r="H122" i="2" s="1"/>
  <c r="G122" i="2"/>
  <c r="F123" i="2"/>
  <c r="H123" i="2" s="1"/>
  <c r="G123" i="2"/>
  <c r="F124" i="2"/>
  <c r="H124" i="2" s="1"/>
  <c r="G124" i="2"/>
  <c r="F125" i="2"/>
  <c r="H125" i="2" s="1"/>
  <c r="G125" i="2"/>
  <c r="F126" i="2"/>
  <c r="H126" i="2" s="1"/>
  <c r="G126" i="2"/>
  <c r="F127" i="2"/>
  <c r="H127" i="2" s="1"/>
  <c r="G127" i="2"/>
  <c r="F128" i="2"/>
  <c r="H128" i="2" s="1"/>
  <c r="G128" i="2"/>
  <c r="F129" i="2"/>
  <c r="H129" i="2" s="1"/>
  <c r="G129" i="2"/>
  <c r="F130" i="2"/>
  <c r="H130" i="2" s="1"/>
  <c r="G130" i="2"/>
  <c r="F131" i="2"/>
  <c r="H131" i="2" s="1"/>
  <c r="G131" i="2"/>
  <c r="F132" i="2"/>
  <c r="H132" i="2" s="1"/>
  <c r="G132" i="2"/>
  <c r="F133" i="2"/>
  <c r="H133" i="2" s="1"/>
  <c r="G133" i="2"/>
  <c r="F134" i="2"/>
  <c r="H134" i="2" s="1"/>
  <c r="G134" i="2"/>
  <c r="F135" i="2"/>
  <c r="H135" i="2" s="1"/>
  <c r="G135" i="2"/>
  <c r="F136" i="2"/>
  <c r="H136" i="2" s="1"/>
  <c r="G136" i="2"/>
  <c r="F137" i="2"/>
  <c r="H137" i="2" s="1"/>
  <c r="G137" i="2"/>
  <c r="F138" i="2"/>
  <c r="H138" i="2" s="1"/>
  <c r="G138" i="2"/>
  <c r="F139" i="2"/>
  <c r="H139" i="2" s="1"/>
  <c r="G139" i="2"/>
  <c r="F140" i="2"/>
  <c r="H140" i="2" s="1"/>
  <c r="G140" i="2"/>
  <c r="F141" i="2"/>
  <c r="H141" i="2" s="1"/>
  <c r="G141" i="2"/>
  <c r="F142" i="2"/>
  <c r="H142" i="2" s="1"/>
  <c r="G142" i="2"/>
  <c r="F143" i="2"/>
  <c r="H143" i="2" s="1"/>
  <c r="G143" i="2"/>
  <c r="F144" i="2"/>
  <c r="H144" i="2" s="1"/>
  <c r="G144" i="2"/>
  <c r="F145" i="2"/>
  <c r="H145" i="2" s="1"/>
  <c r="G145" i="2"/>
  <c r="F146" i="2"/>
  <c r="H146" i="2" s="1"/>
  <c r="G146" i="2"/>
  <c r="F147" i="2"/>
  <c r="H147" i="2" s="1"/>
  <c r="G147" i="2"/>
  <c r="F148" i="2"/>
  <c r="H148" i="2" s="1"/>
  <c r="G148" i="2"/>
  <c r="F149" i="2"/>
  <c r="H149" i="2" s="1"/>
  <c r="G149" i="2"/>
  <c r="F150" i="2"/>
  <c r="H150" i="2" s="1"/>
  <c r="G150" i="2"/>
  <c r="F151" i="2"/>
  <c r="H151" i="2" s="1"/>
  <c r="G151" i="2"/>
  <c r="F152" i="2"/>
  <c r="H152" i="2" s="1"/>
  <c r="G152" i="2"/>
  <c r="F153" i="2"/>
  <c r="H153" i="2" s="1"/>
  <c r="G153" i="2"/>
  <c r="F154" i="2"/>
  <c r="H154" i="2" s="1"/>
  <c r="G154" i="2"/>
  <c r="F155" i="2"/>
  <c r="H155" i="2" s="1"/>
  <c r="G155" i="2"/>
  <c r="F156" i="2"/>
  <c r="H156" i="2" s="1"/>
  <c r="G156" i="2"/>
  <c r="F157" i="2"/>
  <c r="H157" i="2" s="1"/>
  <c r="G157" i="2"/>
  <c r="F158" i="2"/>
  <c r="H158" i="2" s="1"/>
  <c r="G158" i="2"/>
  <c r="F159" i="2"/>
  <c r="H159" i="2" s="1"/>
  <c r="G159" i="2"/>
  <c r="F160" i="2"/>
  <c r="H160" i="2" s="1"/>
  <c r="G160" i="2"/>
  <c r="F161" i="2"/>
  <c r="H161" i="2" s="1"/>
  <c r="G161" i="2"/>
  <c r="F162" i="2"/>
  <c r="H162" i="2" s="1"/>
  <c r="G162" i="2"/>
  <c r="F163" i="2"/>
  <c r="H163" i="2" s="1"/>
  <c r="G163" i="2"/>
  <c r="F164" i="2"/>
  <c r="H164" i="2" s="1"/>
  <c r="G164" i="2"/>
  <c r="F165" i="2"/>
  <c r="H165" i="2" s="1"/>
  <c r="G165" i="2"/>
  <c r="F166" i="2"/>
  <c r="H166" i="2" s="1"/>
  <c r="G166" i="2"/>
  <c r="F167" i="2"/>
  <c r="H167" i="2" s="1"/>
  <c r="G167" i="2"/>
  <c r="F168" i="2"/>
  <c r="H168" i="2" s="1"/>
  <c r="G168" i="2"/>
  <c r="F169" i="2"/>
  <c r="H169" i="2" s="1"/>
  <c r="G169" i="2"/>
  <c r="F170" i="2"/>
  <c r="H170" i="2" s="1"/>
  <c r="G170" i="2"/>
  <c r="F171" i="2"/>
  <c r="H171" i="2" s="1"/>
  <c r="G171" i="2"/>
  <c r="F172" i="2"/>
  <c r="H172" i="2" s="1"/>
  <c r="G172" i="2"/>
  <c r="F173" i="2"/>
  <c r="H173" i="2" s="1"/>
  <c r="G173" i="2"/>
  <c r="F174" i="2"/>
  <c r="H174" i="2" s="1"/>
  <c r="G174" i="2"/>
  <c r="F175" i="2"/>
  <c r="H175" i="2" s="1"/>
  <c r="G175" i="2"/>
  <c r="F176" i="2"/>
  <c r="H176" i="2" s="1"/>
  <c r="G176" i="2"/>
  <c r="F177" i="2"/>
  <c r="H177" i="2" s="1"/>
  <c r="G177" i="2"/>
  <c r="F178" i="2"/>
  <c r="H178" i="2" s="1"/>
  <c r="G178" i="2"/>
  <c r="F179" i="2"/>
  <c r="H179" i="2" s="1"/>
  <c r="G179" i="2"/>
  <c r="F180" i="2"/>
  <c r="H180" i="2" s="1"/>
  <c r="G180" i="2"/>
  <c r="F181" i="2"/>
  <c r="H181" i="2" s="1"/>
  <c r="G181" i="2"/>
  <c r="F182" i="2"/>
  <c r="H182" i="2" s="1"/>
  <c r="G182" i="2"/>
  <c r="F183" i="2"/>
  <c r="H183" i="2" s="1"/>
  <c r="G183" i="2"/>
  <c r="F184" i="2"/>
  <c r="H184" i="2" s="1"/>
  <c r="G184" i="2"/>
  <c r="F185" i="2"/>
  <c r="H185" i="2" s="1"/>
  <c r="G185" i="2"/>
  <c r="F186" i="2"/>
  <c r="H186" i="2" s="1"/>
  <c r="G186" i="2"/>
  <c r="F187" i="2"/>
  <c r="H187" i="2" s="1"/>
  <c r="G187" i="2"/>
  <c r="F188" i="2"/>
  <c r="H188" i="2" s="1"/>
  <c r="G188" i="2"/>
  <c r="F189" i="2"/>
  <c r="H189" i="2" s="1"/>
  <c r="G189" i="2"/>
  <c r="F190" i="2"/>
  <c r="H190" i="2" s="1"/>
  <c r="G190" i="2"/>
  <c r="F191" i="2"/>
  <c r="H191" i="2" s="1"/>
  <c r="G191" i="2"/>
  <c r="F192" i="2"/>
  <c r="H192" i="2" s="1"/>
  <c r="G192" i="2"/>
  <c r="F193" i="2"/>
  <c r="H193" i="2" s="1"/>
  <c r="G193" i="2"/>
  <c r="F194" i="2"/>
  <c r="H194" i="2" s="1"/>
  <c r="G194" i="2"/>
  <c r="F195" i="2"/>
  <c r="H195" i="2" s="1"/>
  <c r="G195" i="2"/>
  <c r="F196" i="2"/>
  <c r="H196" i="2" s="1"/>
  <c r="G196" i="2"/>
  <c r="F197" i="2"/>
  <c r="H197" i="2" s="1"/>
  <c r="G197" i="2"/>
  <c r="F198" i="2"/>
  <c r="H198" i="2" s="1"/>
  <c r="G198" i="2"/>
  <c r="F199" i="2"/>
  <c r="H199" i="2" s="1"/>
  <c r="G199" i="2"/>
  <c r="F200" i="2"/>
  <c r="H200" i="2" s="1"/>
  <c r="G200" i="2"/>
  <c r="F201" i="2"/>
  <c r="H201" i="2" s="1"/>
  <c r="G201" i="2"/>
  <c r="F202" i="2"/>
  <c r="H202" i="2" s="1"/>
  <c r="G202" i="2"/>
  <c r="F203" i="2"/>
  <c r="H203" i="2" s="1"/>
  <c r="G203" i="2"/>
  <c r="F204" i="2"/>
  <c r="H204" i="2" s="1"/>
  <c r="G204" i="2"/>
  <c r="F205" i="2"/>
  <c r="H205" i="2" s="1"/>
  <c r="G205" i="2"/>
  <c r="F206" i="2"/>
  <c r="H206" i="2" s="1"/>
  <c r="G206" i="2"/>
  <c r="F207" i="2"/>
  <c r="H207" i="2" s="1"/>
  <c r="G207" i="2"/>
  <c r="F208" i="2"/>
  <c r="H208" i="2" s="1"/>
  <c r="G208" i="2"/>
  <c r="F209" i="2"/>
  <c r="H209" i="2" s="1"/>
  <c r="G209" i="2"/>
  <c r="F210" i="2"/>
  <c r="H210" i="2" s="1"/>
  <c r="G210" i="2"/>
  <c r="F211" i="2"/>
  <c r="H211" i="2" s="1"/>
  <c r="G211" i="2"/>
  <c r="F212" i="2"/>
  <c r="H212" i="2" s="1"/>
  <c r="G212" i="2"/>
  <c r="F213" i="2"/>
  <c r="H213" i="2" s="1"/>
  <c r="G213" i="2"/>
  <c r="F214" i="2"/>
  <c r="H214" i="2" s="1"/>
  <c r="G214" i="2"/>
  <c r="F215" i="2"/>
  <c r="H215" i="2" s="1"/>
  <c r="G215" i="2"/>
  <c r="F216" i="2"/>
  <c r="H216" i="2" s="1"/>
  <c r="G216" i="2"/>
  <c r="F217" i="2"/>
  <c r="H217" i="2" s="1"/>
  <c r="G217" i="2"/>
  <c r="F218" i="2"/>
  <c r="H218" i="2" s="1"/>
  <c r="G218" i="2"/>
  <c r="F219" i="2"/>
  <c r="H219" i="2" s="1"/>
  <c r="G219" i="2"/>
  <c r="F220" i="2"/>
  <c r="H220" i="2" s="1"/>
  <c r="G220" i="2"/>
  <c r="F221" i="2"/>
  <c r="H221" i="2" s="1"/>
  <c r="G221" i="2"/>
  <c r="F222" i="2"/>
  <c r="H222" i="2" s="1"/>
  <c r="G222" i="2"/>
  <c r="F223" i="2"/>
  <c r="H223" i="2" s="1"/>
  <c r="G223" i="2"/>
  <c r="F224" i="2"/>
  <c r="H224" i="2" s="1"/>
  <c r="G224" i="2"/>
  <c r="F225" i="2"/>
  <c r="H225" i="2" s="1"/>
  <c r="G225" i="2"/>
  <c r="F226" i="2"/>
  <c r="H226" i="2" s="1"/>
  <c r="G226" i="2"/>
  <c r="F227" i="2"/>
  <c r="H227" i="2" s="1"/>
  <c r="G227" i="2"/>
  <c r="F228" i="2"/>
  <c r="H228" i="2" s="1"/>
  <c r="G228" i="2"/>
  <c r="F229" i="2"/>
  <c r="H229" i="2" s="1"/>
  <c r="G229" i="2"/>
  <c r="F230" i="2"/>
  <c r="H230" i="2" s="1"/>
  <c r="G230" i="2"/>
  <c r="F231" i="2"/>
  <c r="H231" i="2" s="1"/>
  <c r="G231" i="2"/>
  <c r="F232" i="2"/>
  <c r="H232" i="2" s="1"/>
  <c r="G232" i="2"/>
  <c r="F233" i="2"/>
  <c r="H233" i="2" s="1"/>
  <c r="G233" i="2"/>
  <c r="F234" i="2"/>
  <c r="H234" i="2" s="1"/>
  <c r="G234" i="2"/>
  <c r="F235" i="2"/>
  <c r="H235" i="2" s="1"/>
  <c r="G235" i="2"/>
  <c r="F236" i="2"/>
  <c r="H236" i="2" s="1"/>
  <c r="G236" i="2"/>
  <c r="F237" i="2"/>
  <c r="H237" i="2" s="1"/>
  <c r="G237" i="2"/>
  <c r="F238" i="2"/>
  <c r="H238" i="2" s="1"/>
  <c r="G238" i="2"/>
  <c r="F239" i="2"/>
  <c r="H239" i="2" s="1"/>
  <c r="G239" i="2"/>
  <c r="F240" i="2"/>
  <c r="H240" i="2" s="1"/>
  <c r="G240" i="2"/>
  <c r="F241" i="2"/>
  <c r="H241" i="2" s="1"/>
  <c r="G241" i="2"/>
  <c r="F242" i="2"/>
  <c r="H242" i="2" s="1"/>
  <c r="G242" i="2"/>
  <c r="F243" i="2"/>
  <c r="H243" i="2" s="1"/>
  <c r="G243" i="2"/>
  <c r="F244" i="2"/>
  <c r="H244" i="2" s="1"/>
  <c r="G244" i="2"/>
  <c r="F245" i="2"/>
  <c r="H245" i="2" s="1"/>
  <c r="G245" i="2"/>
  <c r="F246" i="2"/>
  <c r="H246" i="2" s="1"/>
  <c r="G246" i="2"/>
  <c r="F247" i="2"/>
  <c r="H247" i="2" s="1"/>
  <c r="G247" i="2"/>
  <c r="F248" i="2"/>
  <c r="H248" i="2" s="1"/>
  <c r="G248" i="2"/>
  <c r="F249" i="2"/>
  <c r="H249" i="2" s="1"/>
  <c r="G249" i="2"/>
  <c r="F250" i="2"/>
  <c r="H250" i="2" s="1"/>
  <c r="G250" i="2"/>
  <c r="F251" i="2"/>
  <c r="H251" i="2" s="1"/>
  <c r="G251" i="2"/>
  <c r="F252" i="2"/>
  <c r="H252" i="2" s="1"/>
  <c r="G252" i="2"/>
  <c r="F253" i="2"/>
  <c r="H253" i="2" s="1"/>
  <c r="G253" i="2"/>
  <c r="F254" i="2"/>
  <c r="H254" i="2" s="1"/>
  <c r="G254" i="2"/>
  <c r="F255" i="2"/>
  <c r="H255" i="2" s="1"/>
  <c r="G255" i="2"/>
  <c r="F256" i="2"/>
  <c r="H256" i="2" s="1"/>
  <c r="G256" i="2"/>
  <c r="F257" i="2"/>
  <c r="H257" i="2" s="1"/>
  <c r="G257" i="2"/>
  <c r="F258" i="2"/>
  <c r="H258" i="2" s="1"/>
  <c r="G258" i="2"/>
  <c r="F259" i="2"/>
  <c r="H259" i="2" s="1"/>
  <c r="G259" i="2"/>
  <c r="F260" i="2"/>
  <c r="H260" i="2" s="1"/>
  <c r="G260" i="2"/>
  <c r="F261" i="2"/>
  <c r="H261" i="2" s="1"/>
  <c r="G261" i="2"/>
  <c r="F262" i="2"/>
  <c r="H262" i="2" s="1"/>
  <c r="G262" i="2"/>
  <c r="F263" i="2"/>
  <c r="H263" i="2" s="1"/>
  <c r="G263" i="2"/>
  <c r="F264" i="2"/>
  <c r="H264" i="2" s="1"/>
  <c r="G264" i="2"/>
  <c r="F265" i="2"/>
  <c r="H265" i="2" s="1"/>
  <c r="G265" i="2"/>
  <c r="F266" i="2"/>
  <c r="H266" i="2" s="1"/>
  <c r="G266" i="2"/>
  <c r="F267" i="2"/>
  <c r="H267" i="2" s="1"/>
  <c r="G267" i="2"/>
  <c r="F268" i="2"/>
  <c r="H268" i="2" s="1"/>
  <c r="G268" i="2"/>
  <c r="F269" i="2"/>
  <c r="H269" i="2" s="1"/>
  <c r="G269" i="2"/>
  <c r="F270" i="2"/>
  <c r="H270" i="2" s="1"/>
  <c r="G270" i="2"/>
  <c r="F271" i="2"/>
  <c r="H271" i="2" s="1"/>
  <c r="G271" i="2"/>
  <c r="F272" i="2"/>
  <c r="H272" i="2" s="1"/>
  <c r="G272" i="2"/>
  <c r="F273" i="2"/>
  <c r="H273" i="2" s="1"/>
  <c r="G273" i="2"/>
  <c r="F274" i="2"/>
  <c r="H274" i="2" s="1"/>
  <c r="G274" i="2"/>
  <c r="F275" i="2"/>
  <c r="H275" i="2" s="1"/>
  <c r="G275" i="2"/>
  <c r="F276" i="2"/>
  <c r="H276" i="2" s="1"/>
  <c r="G276" i="2"/>
  <c r="F277" i="2"/>
  <c r="H277" i="2" s="1"/>
  <c r="G277" i="2"/>
  <c r="F278" i="2"/>
  <c r="H278" i="2" s="1"/>
  <c r="G278" i="2"/>
  <c r="F279" i="2"/>
  <c r="H279" i="2" s="1"/>
  <c r="G279" i="2"/>
  <c r="F280" i="2"/>
  <c r="H280" i="2" s="1"/>
  <c r="G280" i="2"/>
  <c r="F281" i="2"/>
  <c r="H281" i="2" s="1"/>
  <c r="G281" i="2"/>
  <c r="F282" i="2"/>
  <c r="H282" i="2" s="1"/>
  <c r="G282" i="2"/>
  <c r="F283" i="2"/>
  <c r="H283" i="2" s="1"/>
  <c r="G283" i="2"/>
  <c r="F284" i="2"/>
  <c r="H284" i="2" s="1"/>
  <c r="G284" i="2"/>
  <c r="F285" i="2"/>
  <c r="H285" i="2" s="1"/>
  <c r="G285" i="2"/>
  <c r="F286" i="2"/>
  <c r="H286" i="2" s="1"/>
  <c r="G286" i="2"/>
  <c r="F287" i="2"/>
  <c r="H287" i="2" s="1"/>
  <c r="G287" i="2"/>
  <c r="F288" i="2"/>
  <c r="H288" i="2" s="1"/>
  <c r="G288" i="2"/>
  <c r="F289" i="2"/>
  <c r="H289" i="2" s="1"/>
  <c r="G289" i="2"/>
  <c r="F290" i="2"/>
  <c r="H290" i="2" s="1"/>
  <c r="G290" i="2"/>
  <c r="F291" i="2"/>
  <c r="H291" i="2" s="1"/>
  <c r="G291" i="2"/>
  <c r="F292" i="2"/>
  <c r="H292" i="2" s="1"/>
  <c r="G292" i="2"/>
  <c r="F293" i="2"/>
  <c r="H293" i="2" s="1"/>
  <c r="G293" i="2"/>
  <c r="F294" i="2"/>
  <c r="H294" i="2" s="1"/>
  <c r="G294" i="2"/>
  <c r="F295" i="2"/>
  <c r="H295" i="2" s="1"/>
  <c r="G295" i="2"/>
  <c r="F296" i="2"/>
  <c r="H296" i="2" s="1"/>
  <c r="G296" i="2"/>
  <c r="F297" i="2"/>
  <c r="H297" i="2" s="1"/>
  <c r="G297" i="2"/>
  <c r="F298" i="2"/>
  <c r="H298" i="2" s="1"/>
  <c r="G298" i="2"/>
  <c r="F299" i="2"/>
  <c r="H299" i="2" s="1"/>
  <c r="G299" i="2"/>
  <c r="F300" i="2"/>
  <c r="H300" i="2" s="1"/>
  <c r="G300" i="2"/>
  <c r="F301" i="2"/>
  <c r="H301" i="2" s="1"/>
  <c r="G301" i="2"/>
  <c r="F302" i="2"/>
  <c r="H302" i="2" s="1"/>
  <c r="G302" i="2"/>
  <c r="F303" i="2"/>
  <c r="H303" i="2" s="1"/>
  <c r="G303" i="2"/>
  <c r="F304" i="2"/>
  <c r="H304" i="2" s="1"/>
  <c r="G304" i="2"/>
  <c r="F305" i="2"/>
  <c r="H305" i="2" s="1"/>
  <c r="G305" i="2"/>
  <c r="F306" i="2"/>
  <c r="H306" i="2" s="1"/>
  <c r="G306" i="2"/>
  <c r="F307" i="2"/>
  <c r="H307" i="2" s="1"/>
  <c r="G307" i="2"/>
  <c r="F308" i="2"/>
  <c r="H308" i="2" s="1"/>
  <c r="G308" i="2"/>
  <c r="F309" i="2"/>
  <c r="H309" i="2" s="1"/>
  <c r="G309" i="2"/>
  <c r="F310" i="2"/>
  <c r="H310" i="2" s="1"/>
  <c r="G310" i="2"/>
  <c r="F311" i="2"/>
  <c r="H311" i="2" s="1"/>
  <c r="G311" i="2"/>
  <c r="F312" i="2"/>
  <c r="H312" i="2" s="1"/>
  <c r="G312" i="2"/>
  <c r="F313" i="2"/>
  <c r="H313" i="2" s="1"/>
  <c r="G313" i="2"/>
  <c r="F314" i="2"/>
  <c r="H314" i="2" s="1"/>
  <c r="G314" i="2"/>
  <c r="F315" i="2"/>
  <c r="H315" i="2" s="1"/>
  <c r="G315" i="2"/>
  <c r="F316" i="2"/>
  <c r="H316" i="2" s="1"/>
  <c r="G316" i="2"/>
  <c r="F317" i="2"/>
  <c r="H317" i="2" s="1"/>
  <c r="G317" i="2"/>
  <c r="F318" i="2"/>
  <c r="H318" i="2" s="1"/>
  <c r="G318" i="2"/>
  <c r="F319" i="2"/>
  <c r="H319" i="2" s="1"/>
  <c r="G319" i="2"/>
  <c r="F320" i="2"/>
  <c r="H320" i="2" s="1"/>
  <c r="G320" i="2"/>
  <c r="F321" i="2"/>
  <c r="H321" i="2" s="1"/>
  <c r="G321" i="2"/>
  <c r="F322" i="2"/>
  <c r="H322" i="2" s="1"/>
  <c r="G322" i="2"/>
  <c r="F323" i="2"/>
  <c r="H323" i="2" s="1"/>
  <c r="G323" i="2"/>
  <c r="F324" i="2"/>
  <c r="H324" i="2" s="1"/>
  <c r="G324" i="2"/>
  <c r="F325" i="2"/>
  <c r="H325" i="2" s="1"/>
  <c r="G325" i="2"/>
  <c r="F326" i="2"/>
  <c r="H326" i="2" s="1"/>
  <c r="G326" i="2"/>
  <c r="F327" i="2"/>
  <c r="H327" i="2" s="1"/>
  <c r="G327" i="2"/>
  <c r="F328" i="2"/>
  <c r="H328" i="2" s="1"/>
  <c r="G328" i="2"/>
  <c r="F329" i="2"/>
  <c r="H329" i="2" s="1"/>
  <c r="G329" i="2"/>
  <c r="F330" i="2"/>
  <c r="H330" i="2" s="1"/>
  <c r="G330" i="2"/>
  <c r="F331" i="2"/>
  <c r="H331" i="2" s="1"/>
  <c r="G331" i="2"/>
  <c r="F332" i="2"/>
  <c r="H332" i="2" s="1"/>
  <c r="G332" i="2"/>
  <c r="F333" i="2"/>
  <c r="H333" i="2" s="1"/>
  <c r="G333" i="2"/>
  <c r="F334" i="2"/>
  <c r="H334" i="2" s="1"/>
  <c r="G334" i="2"/>
  <c r="F335" i="2"/>
  <c r="H335" i="2" s="1"/>
  <c r="G335" i="2"/>
  <c r="F336" i="2"/>
  <c r="H336" i="2" s="1"/>
  <c r="G336" i="2"/>
  <c r="F337" i="2"/>
  <c r="H337" i="2" s="1"/>
  <c r="G337" i="2"/>
  <c r="F338" i="2"/>
  <c r="H338" i="2" s="1"/>
  <c r="G338" i="2"/>
  <c r="F339" i="2"/>
  <c r="H339" i="2" s="1"/>
  <c r="G339" i="2"/>
  <c r="F340" i="2"/>
  <c r="H340" i="2" s="1"/>
  <c r="G340" i="2"/>
  <c r="F341" i="2"/>
  <c r="H341" i="2" s="1"/>
  <c r="G341" i="2"/>
  <c r="F342" i="2"/>
  <c r="H342" i="2" s="1"/>
  <c r="G342" i="2"/>
  <c r="F343" i="2"/>
  <c r="H343" i="2" s="1"/>
  <c r="G343" i="2"/>
  <c r="F344" i="2"/>
  <c r="H344" i="2" s="1"/>
  <c r="G344" i="2"/>
  <c r="F345" i="2"/>
  <c r="H345" i="2" s="1"/>
  <c r="G345" i="2"/>
  <c r="F346" i="2"/>
  <c r="H346" i="2" s="1"/>
  <c r="G346" i="2"/>
  <c r="F347" i="2"/>
  <c r="H347" i="2" s="1"/>
  <c r="G347" i="2"/>
  <c r="F348" i="2"/>
  <c r="H348" i="2" s="1"/>
  <c r="G348" i="2"/>
  <c r="F349" i="2"/>
  <c r="H349" i="2" s="1"/>
  <c r="G349" i="2"/>
  <c r="F350" i="2"/>
  <c r="H350" i="2" s="1"/>
  <c r="G350" i="2"/>
  <c r="F351" i="2"/>
  <c r="H351" i="2" s="1"/>
  <c r="G351" i="2"/>
  <c r="F352" i="2"/>
  <c r="H352" i="2" s="1"/>
  <c r="G352" i="2"/>
  <c r="F353" i="2"/>
  <c r="H353" i="2" s="1"/>
  <c r="G353" i="2"/>
  <c r="F354" i="2"/>
  <c r="H354" i="2" s="1"/>
  <c r="G354" i="2"/>
  <c r="F355" i="2"/>
  <c r="H355" i="2" s="1"/>
  <c r="G355" i="2"/>
  <c r="F356" i="2"/>
  <c r="H356" i="2" s="1"/>
  <c r="G356" i="2"/>
  <c r="F357" i="2"/>
  <c r="H357" i="2" s="1"/>
  <c r="G357" i="2"/>
  <c r="F358" i="2"/>
  <c r="H358" i="2" s="1"/>
  <c r="G358" i="2"/>
  <c r="F359" i="2"/>
  <c r="H359" i="2" s="1"/>
  <c r="G359" i="2"/>
  <c r="F360" i="2"/>
  <c r="H360" i="2" s="1"/>
  <c r="G360" i="2"/>
  <c r="F361" i="2"/>
  <c r="H361" i="2" s="1"/>
  <c r="G361" i="2"/>
  <c r="F362" i="2"/>
  <c r="H362" i="2" s="1"/>
  <c r="G362" i="2"/>
  <c r="F363" i="2"/>
  <c r="H363" i="2" s="1"/>
  <c r="G363" i="2"/>
  <c r="F364" i="2"/>
  <c r="H364" i="2" s="1"/>
  <c r="G364" i="2"/>
  <c r="F365" i="2"/>
  <c r="H365" i="2" s="1"/>
  <c r="G365" i="2"/>
  <c r="F366" i="2"/>
  <c r="H366" i="2" s="1"/>
  <c r="G366" i="2"/>
  <c r="F367" i="2"/>
  <c r="H367" i="2" s="1"/>
  <c r="G367" i="2"/>
  <c r="F368" i="2"/>
  <c r="H368" i="2" s="1"/>
  <c r="G368" i="2"/>
  <c r="F369" i="2"/>
  <c r="H369" i="2" s="1"/>
  <c r="G369" i="2"/>
  <c r="F370" i="2"/>
  <c r="H370" i="2" s="1"/>
  <c r="G370" i="2"/>
  <c r="F371" i="2"/>
  <c r="H371" i="2" s="1"/>
  <c r="G371" i="2"/>
  <c r="F372" i="2"/>
  <c r="H372" i="2" s="1"/>
  <c r="G372" i="2"/>
  <c r="F373" i="2"/>
  <c r="H373" i="2" s="1"/>
  <c r="G373" i="2"/>
  <c r="F374" i="2"/>
  <c r="H374" i="2" s="1"/>
  <c r="G374" i="2"/>
  <c r="F375" i="2"/>
  <c r="H375" i="2" s="1"/>
  <c r="G375" i="2"/>
  <c r="F376" i="2"/>
  <c r="H376" i="2" s="1"/>
  <c r="G376" i="2"/>
  <c r="F377" i="2"/>
  <c r="H377" i="2" s="1"/>
  <c r="G377" i="2"/>
  <c r="F378" i="2"/>
  <c r="H378" i="2" s="1"/>
  <c r="G378" i="2"/>
  <c r="F379" i="2"/>
  <c r="H379" i="2" s="1"/>
  <c r="G379" i="2"/>
  <c r="F380" i="2"/>
  <c r="H380" i="2" s="1"/>
  <c r="G380" i="2"/>
  <c r="F381" i="2"/>
  <c r="H381" i="2" s="1"/>
  <c r="G381" i="2"/>
  <c r="F382" i="2"/>
  <c r="H382" i="2" s="1"/>
  <c r="G382" i="2"/>
  <c r="F383" i="2"/>
  <c r="H383" i="2" s="1"/>
  <c r="G383" i="2"/>
  <c r="F384" i="2"/>
  <c r="H384" i="2" s="1"/>
  <c r="G384" i="2"/>
  <c r="F385" i="2"/>
  <c r="H385" i="2" s="1"/>
  <c r="G385" i="2"/>
  <c r="F386" i="2"/>
  <c r="H386" i="2" s="1"/>
  <c r="G386" i="2"/>
  <c r="F387" i="2"/>
  <c r="H387" i="2" s="1"/>
  <c r="G387" i="2"/>
  <c r="F388" i="2"/>
  <c r="H388" i="2" s="1"/>
  <c r="G388" i="2"/>
  <c r="F389" i="2"/>
  <c r="H389" i="2" s="1"/>
  <c r="G389" i="2"/>
  <c r="F390" i="2"/>
  <c r="H390" i="2" s="1"/>
  <c r="G390" i="2"/>
  <c r="F391" i="2"/>
  <c r="H391" i="2" s="1"/>
  <c r="G391" i="2"/>
  <c r="F392" i="2"/>
  <c r="H392" i="2" s="1"/>
  <c r="G392" i="2"/>
  <c r="F393" i="2"/>
  <c r="H393" i="2" s="1"/>
  <c r="G393" i="2"/>
  <c r="F394" i="2"/>
  <c r="H394" i="2" s="1"/>
  <c r="G394" i="2"/>
  <c r="F395" i="2"/>
  <c r="H395" i="2" s="1"/>
  <c r="G395" i="2"/>
  <c r="F396" i="2"/>
  <c r="H396" i="2" s="1"/>
  <c r="G396" i="2"/>
  <c r="F397" i="2"/>
  <c r="H397" i="2" s="1"/>
  <c r="G397" i="2"/>
  <c r="F398" i="2"/>
  <c r="H398" i="2" s="1"/>
  <c r="G398" i="2"/>
  <c r="F399" i="2"/>
  <c r="H399" i="2" s="1"/>
  <c r="G399" i="2"/>
  <c r="F400" i="2"/>
  <c r="H400" i="2" s="1"/>
  <c r="G400" i="2"/>
  <c r="F401" i="2"/>
  <c r="H401" i="2" s="1"/>
  <c r="G401" i="2"/>
  <c r="F402" i="2"/>
  <c r="H402" i="2" s="1"/>
  <c r="G402" i="2"/>
  <c r="F403" i="2"/>
  <c r="H403" i="2" s="1"/>
  <c r="G403" i="2"/>
  <c r="F404" i="2"/>
  <c r="H404" i="2" s="1"/>
  <c r="G404" i="2"/>
  <c r="F405" i="2"/>
  <c r="H405" i="2" s="1"/>
  <c r="G405" i="2"/>
  <c r="F406" i="2"/>
  <c r="H406" i="2" s="1"/>
  <c r="G406" i="2"/>
  <c r="F407" i="2"/>
  <c r="H407" i="2" s="1"/>
  <c r="G407" i="2"/>
  <c r="F408" i="2"/>
  <c r="H408" i="2" s="1"/>
  <c r="G408" i="2"/>
  <c r="F409" i="2"/>
  <c r="H409" i="2" s="1"/>
  <c r="G409" i="2"/>
  <c r="F410" i="2"/>
  <c r="H410" i="2" s="1"/>
  <c r="G410" i="2"/>
  <c r="F411" i="2"/>
  <c r="H411" i="2" s="1"/>
  <c r="G411" i="2"/>
  <c r="F412" i="2"/>
  <c r="H412" i="2" s="1"/>
  <c r="G412" i="2"/>
  <c r="F413" i="2"/>
  <c r="H413" i="2" s="1"/>
  <c r="G413" i="2"/>
  <c r="F414" i="2"/>
  <c r="H414" i="2" s="1"/>
  <c r="G414" i="2"/>
  <c r="F415" i="2"/>
  <c r="H415" i="2" s="1"/>
  <c r="G415" i="2"/>
  <c r="F416" i="2"/>
  <c r="H416" i="2" s="1"/>
  <c r="G416" i="2"/>
  <c r="F417" i="2"/>
  <c r="H417" i="2" s="1"/>
  <c r="G417" i="2"/>
  <c r="F418" i="2"/>
  <c r="H418" i="2" s="1"/>
  <c r="G418" i="2"/>
  <c r="F419" i="2"/>
  <c r="H419" i="2" s="1"/>
  <c r="G419" i="2"/>
  <c r="F420" i="2"/>
  <c r="H420" i="2" s="1"/>
  <c r="G420" i="2"/>
  <c r="F421" i="2"/>
  <c r="H421" i="2" s="1"/>
  <c r="G421" i="2"/>
  <c r="F422" i="2"/>
  <c r="H422" i="2" s="1"/>
  <c r="G422" i="2"/>
  <c r="F423" i="2"/>
  <c r="H423" i="2" s="1"/>
  <c r="G423" i="2"/>
  <c r="F424" i="2"/>
  <c r="H424" i="2" s="1"/>
  <c r="G424" i="2"/>
  <c r="F425" i="2"/>
  <c r="H425" i="2" s="1"/>
  <c r="G425" i="2"/>
  <c r="F426" i="2"/>
  <c r="H426" i="2" s="1"/>
  <c r="G426" i="2"/>
  <c r="F427" i="2"/>
  <c r="H427" i="2" s="1"/>
  <c r="G427" i="2"/>
  <c r="F428" i="2"/>
  <c r="H428" i="2" s="1"/>
  <c r="G428" i="2"/>
  <c r="F429" i="2"/>
  <c r="H429" i="2" s="1"/>
  <c r="G429" i="2"/>
  <c r="F430" i="2"/>
  <c r="H430" i="2" s="1"/>
  <c r="G430" i="2"/>
  <c r="F431" i="2"/>
  <c r="H431" i="2" s="1"/>
  <c r="G431" i="2"/>
  <c r="F432" i="2"/>
  <c r="H432" i="2" s="1"/>
  <c r="G432" i="2"/>
  <c r="F433" i="2"/>
  <c r="H433" i="2" s="1"/>
  <c r="G433" i="2"/>
  <c r="F434" i="2"/>
  <c r="H434" i="2" s="1"/>
  <c r="G434" i="2"/>
  <c r="F435" i="2"/>
  <c r="H435" i="2" s="1"/>
  <c r="G435" i="2"/>
  <c r="F436" i="2"/>
  <c r="H436" i="2" s="1"/>
  <c r="G436" i="2"/>
  <c r="F437" i="2"/>
  <c r="H437" i="2" s="1"/>
  <c r="G437" i="2"/>
  <c r="F438" i="2"/>
  <c r="H438" i="2" s="1"/>
  <c r="G438" i="2"/>
  <c r="F439" i="2"/>
  <c r="H439" i="2" s="1"/>
  <c r="G439" i="2"/>
  <c r="F440" i="2"/>
  <c r="H440" i="2" s="1"/>
  <c r="G440" i="2"/>
  <c r="F441" i="2"/>
  <c r="H441" i="2" s="1"/>
  <c r="G441" i="2"/>
  <c r="F442" i="2"/>
  <c r="H442" i="2" s="1"/>
  <c r="G442" i="2"/>
  <c r="F443" i="2"/>
  <c r="H443" i="2" s="1"/>
  <c r="G443" i="2"/>
  <c r="F444" i="2"/>
  <c r="H444" i="2" s="1"/>
  <c r="G444" i="2"/>
  <c r="F445" i="2"/>
  <c r="H445" i="2" s="1"/>
  <c r="G445" i="2"/>
  <c r="F446" i="2"/>
  <c r="H446" i="2" s="1"/>
  <c r="G446" i="2"/>
  <c r="F447" i="2"/>
  <c r="H447" i="2" s="1"/>
  <c r="G447" i="2"/>
  <c r="F448" i="2"/>
  <c r="H448" i="2" s="1"/>
  <c r="G448" i="2"/>
  <c r="F449" i="2"/>
  <c r="H449" i="2" s="1"/>
  <c r="G449" i="2"/>
  <c r="F450" i="2"/>
  <c r="H450" i="2" s="1"/>
  <c r="G450" i="2"/>
  <c r="F451" i="2"/>
  <c r="H451" i="2" s="1"/>
  <c r="G451" i="2"/>
  <c r="F452" i="2"/>
  <c r="H452" i="2" s="1"/>
  <c r="G452" i="2"/>
  <c r="F453" i="2"/>
  <c r="H453" i="2" s="1"/>
  <c r="G453" i="2"/>
  <c r="F454" i="2"/>
  <c r="H454" i="2" s="1"/>
  <c r="G454" i="2"/>
  <c r="F455" i="2"/>
  <c r="H455" i="2" s="1"/>
  <c r="G455" i="2"/>
  <c r="F456" i="2"/>
  <c r="H456" i="2" s="1"/>
  <c r="G456" i="2"/>
  <c r="F457" i="2"/>
  <c r="H457" i="2" s="1"/>
  <c r="G457" i="2"/>
  <c r="F458" i="2"/>
  <c r="H458" i="2" s="1"/>
  <c r="G458" i="2"/>
  <c r="F459" i="2"/>
  <c r="H459" i="2" s="1"/>
  <c r="G459" i="2"/>
  <c r="F460" i="2"/>
  <c r="H460" i="2" s="1"/>
  <c r="G460" i="2"/>
  <c r="F461" i="2"/>
  <c r="H461" i="2" s="1"/>
  <c r="G461" i="2"/>
  <c r="F462" i="2"/>
  <c r="H462" i="2" s="1"/>
  <c r="G462" i="2"/>
  <c r="F463" i="2"/>
  <c r="H463" i="2" s="1"/>
  <c r="G463" i="2"/>
  <c r="F464" i="2"/>
  <c r="H464" i="2" s="1"/>
  <c r="G464" i="2"/>
  <c r="F465" i="2"/>
  <c r="H465" i="2" s="1"/>
  <c r="G465" i="2"/>
  <c r="F466" i="2"/>
  <c r="H466" i="2" s="1"/>
  <c r="G466" i="2"/>
  <c r="F467" i="2"/>
  <c r="H467" i="2" s="1"/>
  <c r="G467" i="2"/>
  <c r="F468" i="2"/>
  <c r="H468" i="2" s="1"/>
  <c r="G468" i="2"/>
  <c r="F469" i="2"/>
  <c r="H469" i="2" s="1"/>
  <c r="G469" i="2"/>
  <c r="F470" i="2"/>
  <c r="H470" i="2" s="1"/>
  <c r="G470" i="2"/>
  <c r="F471" i="2"/>
  <c r="H471" i="2" s="1"/>
  <c r="G471" i="2"/>
  <c r="F472" i="2"/>
  <c r="H472" i="2" s="1"/>
  <c r="G472" i="2"/>
  <c r="F473" i="2"/>
  <c r="H473" i="2" s="1"/>
  <c r="G473" i="2"/>
  <c r="F474" i="2"/>
  <c r="H474" i="2" s="1"/>
  <c r="G474" i="2"/>
  <c r="F475" i="2"/>
  <c r="H475" i="2" s="1"/>
  <c r="G475" i="2"/>
  <c r="F476" i="2"/>
  <c r="H476" i="2" s="1"/>
  <c r="G476" i="2"/>
  <c r="F477" i="2"/>
  <c r="H477" i="2" s="1"/>
  <c r="G477" i="2"/>
  <c r="F478" i="2"/>
  <c r="H478" i="2" s="1"/>
  <c r="G478" i="2"/>
  <c r="F479" i="2"/>
  <c r="H479" i="2" s="1"/>
  <c r="G479" i="2"/>
  <c r="F480" i="2"/>
  <c r="H480" i="2" s="1"/>
  <c r="G480" i="2"/>
  <c r="F481" i="2"/>
  <c r="H481" i="2" s="1"/>
  <c r="G481" i="2"/>
  <c r="F482" i="2"/>
  <c r="H482" i="2" s="1"/>
  <c r="G482" i="2"/>
  <c r="F483" i="2"/>
  <c r="H483" i="2" s="1"/>
  <c r="G483" i="2"/>
  <c r="F484" i="2"/>
  <c r="H484" i="2" s="1"/>
  <c r="G484" i="2"/>
  <c r="F485" i="2"/>
  <c r="H485" i="2" s="1"/>
  <c r="G485" i="2"/>
  <c r="F486" i="2"/>
  <c r="H486" i="2" s="1"/>
  <c r="G486" i="2"/>
  <c r="F487" i="2"/>
  <c r="H487" i="2" s="1"/>
  <c r="G487" i="2"/>
  <c r="F488" i="2"/>
  <c r="H488" i="2" s="1"/>
  <c r="G488" i="2"/>
  <c r="F489" i="2"/>
  <c r="H489" i="2" s="1"/>
  <c r="G489" i="2"/>
  <c r="F490" i="2"/>
  <c r="H490" i="2" s="1"/>
  <c r="G490" i="2"/>
  <c r="F491" i="2"/>
  <c r="H491" i="2" s="1"/>
  <c r="G491" i="2"/>
  <c r="F492" i="2"/>
  <c r="H492" i="2" s="1"/>
  <c r="G492" i="2"/>
  <c r="F493" i="2"/>
  <c r="H493" i="2" s="1"/>
  <c r="G493" i="2"/>
  <c r="F494" i="2"/>
  <c r="H494" i="2" s="1"/>
  <c r="G494" i="2"/>
  <c r="F495" i="2"/>
  <c r="H495" i="2" s="1"/>
  <c r="G495" i="2"/>
  <c r="F496" i="2"/>
  <c r="H496" i="2" s="1"/>
  <c r="G496" i="2"/>
  <c r="F497" i="2"/>
  <c r="H497" i="2" s="1"/>
  <c r="G497" i="2"/>
  <c r="F498" i="2"/>
  <c r="H498" i="2" s="1"/>
  <c r="G498" i="2"/>
  <c r="F499" i="2"/>
  <c r="H499" i="2" s="1"/>
  <c r="G499" i="2"/>
  <c r="F500" i="2"/>
  <c r="H500" i="2" s="1"/>
  <c r="G500" i="2"/>
  <c r="F501" i="2"/>
  <c r="H501" i="2" s="1"/>
  <c r="G501" i="2"/>
  <c r="F502" i="2"/>
  <c r="H502" i="2" s="1"/>
  <c r="G502" i="2"/>
  <c r="F503" i="2"/>
  <c r="H503" i="2" s="1"/>
  <c r="G503" i="2"/>
  <c r="F504" i="2"/>
  <c r="H504" i="2" s="1"/>
  <c r="G504" i="2"/>
  <c r="F505" i="2"/>
  <c r="H505" i="2" s="1"/>
  <c r="G505" i="2"/>
  <c r="F506" i="2"/>
  <c r="H506" i="2" s="1"/>
  <c r="G506" i="2"/>
  <c r="F507" i="2"/>
  <c r="H507" i="2" s="1"/>
  <c r="G507" i="2"/>
  <c r="F508" i="2"/>
  <c r="H508" i="2" s="1"/>
  <c r="G508" i="2"/>
  <c r="F509" i="2"/>
  <c r="H509" i="2" s="1"/>
  <c r="G509" i="2"/>
  <c r="F510" i="2"/>
  <c r="H510" i="2" s="1"/>
  <c r="G510" i="2"/>
  <c r="F511" i="2"/>
  <c r="H511" i="2" s="1"/>
  <c r="G511" i="2"/>
  <c r="F512" i="2"/>
  <c r="H512" i="2" s="1"/>
  <c r="G512" i="2"/>
  <c r="F513" i="2"/>
  <c r="H513" i="2" s="1"/>
  <c r="G513" i="2"/>
  <c r="F514" i="2"/>
  <c r="H514" i="2" s="1"/>
  <c r="G514" i="2"/>
  <c r="F515" i="2"/>
  <c r="H515" i="2" s="1"/>
  <c r="G515" i="2"/>
  <c r="F516" i="2"/>
  <c r="H516" i="2" s="1"/>
  <c r="G516" i="2"/>
  <c r="F517" i="2"/>
  <c r="H517" i="2" s="1"/>
  <c r="G517" i="2"/>
  <c r="F518" i="2"/>
  <c r="H518" i="2" s="1"/>
  <c r="G518" i="2"/>
  <c r="F519" i="2"/>
  <c r="H519" i="2" s="1"/>
  <c r="G519" i="2"/>
  <c r="F520" i="2"/>
  <c r="H520" i="2" s="1"/>
  <c r="G520" i="2"/>
  <c r="F521" i="2"/>
  <c r="H521" i="2" s="1"/>
  <c r="G521" i="2"/>
  <c r="F522" i="2"/>
  <c r="H522" i="2" s="1"/>
  <c r="G522" i="2"/>
  <c r="F523" i="2"/>
  <c r="H523" i="2" s="1"/>
  <c r="G523" i="2"/>
  <c r="F524" i="2"/>
  <c r="H524" i="2" s="1"/>
  <c r="G524" i="2"/>
  <c r="F525" i="2"/>
  <c r="H525" i="2" s="1"/>
  <c r="G525" i="2"/>
  <c r="F526" i="2"/>
  <c r="H526" i="2" s="1"/>
  <c r="G526" i="2"/>
  <c r="F527" i="2"/>
  <c r="H527" i="2" s="1"/>
  <c r="G527" i="2"/>
  <c r="F528" i="2"/>
  <c r="H528" i="2" s="1"/>
  <c r="G528" i="2"/>
  <c r="F529" i="2"/>
  <c r="H529" i="2" s="1"/>
  <c r="G529" i="2"/>
  <c r="F530" i="2"/>
  <c r="H530" i="2" s="1"/>
  <c r="G530" i="2"/>
  <c r="F531" i="2"/>
  <c r="H531" i="2" s="1"/>
  <c r="G531" i="2"/>
  <c r="F532" i="2"/>
  <c r="H532" i="2" s="1"/>
  <c r="G532" i="2"/>
  <c r="F533" i="2"/>
  <c r="H533" i="2" s="1"/>
  <c r="G533" i="2"/>
  <c r="F534" i="2"/>
  <c r="H534" i="2" s="1"/>
  <c r="G534" i="2"/>
  <c r="F535" i="2"/>
  <c r="H535" i="2" s="1"/>
  <c r="G535" i="2"/>
  <c r="F536" i="2"/>
  <c r="H536" i="2" s="1"/>
  <c r="G536" i="2"/>
  <c r="F537" i="2"/>
  <c r="H537" i="2" s="1"/>
  <c r="G537" i="2"/>
  <c r="F538" i="2"/>
  <c r="H538" i="2" s="1"/>
  <c r="G538" i="2"/>
  <c r="F539" i="2"/>
  <c r="H539" i="2" s="1"/>
  <c r="G539" i="2"/>
  <c r="F540" i="2"/>
  <c r="H540" i="2" s="1"/>
  <c r="G540" i="2"/>
  <c r="F541" i="2"/>
  <c r="H541" i="2" s="1"/>
  <c r="G541" i="2"/>
  <c r="F542" i="2"/>
  <c r="H542" i="2" s="1"/>
  <c r="G542" i="2"/>
  <c r="F543" i="2"/>
  <c r="H543" i="2" s="1"/>
  <c r="G543" i="2"/>
  <c r="F544" i="2"/>
  <c r="H544" i="2" s="1"/>
  <c r="G544" i="2"/>
  <c r="F545" i="2"/>
  <c r="H545" i="2" s="1"/>
  <c r="G545" i="2"/>
  <c r="F546" i="2"/>
  <c r="H546" i="2" s="1"/>
  <c r="G546" i="2"/>
  <c r="F547" i="2"/>
  <c r="H547" i="2" s="1"/>
  <c r="G547" i="2"/>
  <c r="F548" i="2"/>
  <c r="H548" i="2" s="1"/>
  <c r="G548" i="2"/>
  <c r="F549" i="2"/>
  <c r="H549" i="2" s="1"/>
  <c r="G549" i="2"/>
  <c r="F550" i="2"/>
  <c r="H550" i="2" s="1"/>
  <c r="G550" i="2"/>
  <c r="F551" i="2"/>
  <c r="H551" i="2" s="1"/>
  <c r="G551" i="2"/>
  <c r="F552" i="2"/>
  <c r="H552" i="2" s="1"/>
  <c r="G552" i="2"/>
  <c r="F553" i="2"/>
  <c r="H553" i="2" s="1"/>
  <c r="G553" i="2"/>
  <c r="F554" i="2"/>
  <c r="H554" i="2" s="1"/>
  <c r="G554" i="2"/>
  <c r="F555" i="2"/>
  <c r="H555" i="2" s="1"/>
  <c r="G555" i="2"/>
  <c r="F556" i="2"/>
  <c r="H556" i="2" s="1"/>
  <c r="G556" i="2"/>
  <c r="F557" i="2"/>
  <c r="H557" i="2" s="1"/>
  <c r="G557" i="2"/>
  <c r="F558" i="2"/>
  <c r="H558" i="2" s="1"/>
  <c r="G558" i="2"/>
  <c r="F559" i="2"/>
  <c r="H559" i="2" s="1"/>
  <c r="G559" i="2"/>
  <c r="F560" i="2"/>
  <c r="H560" i="2" s="1"/>
  <c r="G560" i="2"/>
  <c r="F561" i="2"/>
  <c r="H561" i="2" s="1"/>
  <c r="G561" i="2"/>
  <c r="F562" i="2"/>
  <c r="H562" i="2" s="1"/>
  <c r="G562" i="2"/>
  <c r="F563" i="2"/>
  <c r="H563" i="2" s="1"/>
  <c r="G563" i="2"/>
  <c r="F564" i="2"/>
  <c r="H564" i="2" s="1"/>
  <c r="G564" i="2"/>
  <c r="F565" i="2"/>
  <c r="H565" i="2" s="1"/>
  <c r="G565" i="2"/>
  <c r="F566" i="2"/>
  <c r="H566" i="2" s="1"/>
  <c r="G566" i="2"/>
  <c r="F567" i="2"/>
  <c r="H567" i="2" s="1"/>
  <c r="G567" i="2"/>
  <c r="F568" i="2"/>
  <c r="H568" i="2" s="1"/>
  <c r="G568" i="2"/>
  <c r="F569" i="2"/>
  <c r="H569" i="2" s="1"/>
  <c r="G569" i="2"/>
  <c r="F570" i="2"/>
  <c r="H570" i="2" s="1"/>
  <c r="G570" i="2"/>
  <c r="F571" i="2"/>
  <c r="H571" i="2" s="1"/>
  <c r="G571" i="2"/>
  <c r="F572" i="2"/>
  <c r="H572" i="2" s="1"/>
  <c r="G572" i="2"/>
  <c r="F573" i="2"/>
  <c r="H573" i="2" s="1"/>
  <c r="G573" i="2"/>
  <c r="F574" i="2"/>
  <c r="H574" i="2" s="1"/>
  <c r="G574" i="2"/>
  <c r="F575" i="2"/>
  <c r="H575" i="2" s="1"/>
  <c r="G575" i="2"/>
  <c r="F576" i="2"/>
  <c r="H576" i="2" s="1"/>
  <c r="G576" i="2"/>
  <c r="F577" i="2"/>
  <c r="H577" i="2" s="1"/>
  <c r="G577" i="2"/>
  <c r="F578" i="2"/>
  <c r="H578" i="2" s="1"/>
  <c r="G578" i="2"/>
  <c r="F579" i="2"/>
  <c r="H579" i="2" s="1"/>
  <c r="G579" i="2"/>
  <c r="F580" i="2"/>
  <c r="H580" i="2" s="1"/>
  <c r="G580" i="2"/>
  <c r="F581" i="2"/>
  <c r="H581" i="2" s="1"/>
  <c r="G581" i="2"/>
  <c r="F582" i="2"/>
  <c r="H582" i="2" s="1"/>
  <c r="G582" i="2"/>
  <c r="F583" i="2"/>
  <c r="H583" i="2" s="1"/>
  <c r="G583" i="2"/>
  <c r="F584" i="2"/>
  <c r="H584" i="2" s="1"/>
  <c r="G584" i="2"/>
  <c r="F585" i="2"/>
  <c r="H585" i="2" s="1"/>
  <c r="G585" i="2"/>
  <c r="F586" i="2"/>
  <c r="H586" i="2" s="1"/>
  <c r="G586" i="2"/>
  <c r="F587" i="2"/>
  <c r="H587" i="2" s="1"/>
  <c r="G587" i="2"/>
  <c r="F588" i="2"/>
  <c r="H588" i="2" s="1"/>
  <c r="G588" i="2"/>
  <c r="F589" i="2"/>
  <c r="H589" i="2" s="1"/>
  <c r="G589" i="2"/>
  <c r="F590" i="2"/>
  <c r="H590" i="2" s="1"/>
  <c r="G590" i="2"/>
  <c r="F591" i="2"/>
  <c r="H591" i="2" s="1"/>
  <c r="G591" i="2"/>
  <c r="F592" i="2"/>
  <c r="H592" i="2" s="1"/>
  <c r="G592" i="2"/>
  <c r="F593" i="2"/>
  <c r="H593" i="2" s="1"/>
  <c r="G593" i="2"/>
  <c r="F594" i="2"/>
  <c r="H594" i="2" s="1"/>
  <c r="G594" i="2"/>
  <c r="F595" i="2"/>
  <c r="H595" i="2" s="1"/>
  <c r="G595" i="2"/>
  <c r="F596" i="2"/>
  <c r="H596" i="2" s="1"/>
  <c r="G596" i="2"/>
  <c r="F597" i="2"/>
  <c r="H597" i="2" s="1"/>
  <c r="G597" i="2"/>
  <c r="F598" i="2"/>
  <c r="H598" i="2" s="1"/>
  <c r="G598" i="2"/>
  <c r="F599" i="2"/>
  <c r="H599" i="2" s="1"/>
  <c r="G599" i="2"/>
  <c r="F600" i="2"/>
  <c r="H600" i="2" s="1"/>
  <c r="G600" i="2"/>
  <c r="F601" i="2"/>
  <c r="H601" i="2" s="1"/>
  <c r="G601" i="2"/>
  <c r="F602" i="2"/>
  <c r="H602" i="2" s="1"/>
  <c r="G602" i="2"/>
  <c r="F603" i="2"/>
  <c r="H603" i="2" s="1"/>
  <c r="G603" i="2"/>
  <c r="F604" i="2"/>
  <c r="H604" i="2" s="1"/>
  <c r="G604" i="2"/>
  <c r="F605" i="2"/>
  <c r="H605" i="2" s="1"/>
  <c r="G605" i="2"/>
  <c r="F606" i="2"/>
  <c r="H606" i="2" s="1"/>
  <c r="G606" i="2"/>
  <c r="F607" i="2"/>
  <c r="H607" i="2" s="1"/>
  <c r="G607" i="2"/>
  <c r="F608" i="2"/>
  <c r="H608" i="2" s="1"/>
  <c r="G608" i="2"/>
  <c r="F609" i="2"/>
  <c r="H609" i="2" s="1"/>
  <c r="G609" i="2"/>
  <c r="F610" i="2"/>
  <c r="H610" i="2" s="1"/>
  <c r="G610" i="2"/>
  <c r="F611" i="2"/>
  <c r="H611" i="2" s="1"/>
  <c r="G611" i="2"/>
  <c r="F612" i="2"/>
  <c r="H612" i="2" s="1"/>
  <c r="G612" i="2"/>
  <c r="F613" i="2"/>
  <c r="H613" i="2" s="1"/>
  <c r="G613" i="2"/>
  <c r="F614" i="2"/>
  <c r="H614" i="2" s="1"/>
  <c r="G614" i="2"/>
  <c r="F615" i="2"/>
  <c r="H615" i="2" s="1"/>
  <c r="G615" i="2"/>
  <c r="F616" i="2"/>
  <c r="H616" i="2" s="1"/>
  <c r="G616" i="2"/>
  <c r="F617" i="2"/>
  <c r="H617" i="2" s="1"/>
  <c r="G617" i="2"/>
  <c r="F618" i="2"/>
  <c r="H618" i="2" s="1"/>
  <c r="G618" i="2"/>
  <c r="F619" i="2"/>
  <c r="H619" i="2" s="1"/>
  <c r="G619" i="2"/>
  <c r="F620" i="2"/>
  <c r="H620" i="2" s="1"/>
  <c r="G620" i="2"/>
  <c r="F621" i="2"/>
  <c r="H621" i="2" s="1"/>
  <c r="G621" i="2"/>
  <c r="F622" i="2"/>
  <c r="H622" i="2" s="1"/>
  <c r="G622" i="2"/>
  <c r="F623" i="2"/>
  <c r="H623" i="2" s="1"/>
  <c r="G623" i="2"/>
  <c r="F624" i="2"/>
  <c r="H624" i="2" s="1"/>
  <c r="G624" i="2"/>
  <c r="F625" i="2"/>
  <c r="H625" i="2" s="1"/>
  <c r="G625" i="2"/>
  <c r="F626" i="2"/>
  <c r="H626" i="2" s="1"/>
  <c r="G626" i="2"/>
  <c r="F627" i="2"/>
  <c r="H627" i="2" s="1"/>
  <c r="G627" i="2"/>
  <c r="F628" i="2"/>
  <c r="H628" i="2" s="1"/>
  <c r="G628" i="2"/>
  <c r="F629" i="2"/>
  <c r="H629" i="2" s="1"/>
  <c r="G629" i="2"/>
  <c r="F630" i="2"/>
  <c r="H630" i="2" s="1"/>
  <c r="G630" i="2"/>
  <c r="F631" i="2"/>
  <c r="H631" i="2" s="1"/>
  <c r="G631" i="2"/>
  <c r="F632" i="2"/>
  <c r="H632" i="2" s="1"/>
  <c r="G632" i="2"/>
  <c r="F633" i="2"/>
  <c r="H633" i="2" s="1"/>
  <c r="G633" i="2"/>
  <c r="F634" i="2"/>
  <c r="H634" i="2" s="1"/>
  <c r="G634" i="2"/>
  <c r="F635" i="2"/>
  <c r="H635" i="2" s="1"/>
  <c r="G635" i="2"/>
  <c r="F636" i="2"/>
  <c r="H636" i="2" s="1"/>
  <c r="G636" i="2"/>
  <c r="F637" i="2"/>
  <c r="H637" i="2" s="1"/>
  <c r="G637" i="2"/>
  <c r="F638" i="2"/>
  <c r="H638" i="2" s="1"/>
  <c r="G638" i="2"/>
  <c r="F639" i="2"/>
  <c r="H639" i="2" s="1"/>
  <c r="G639" i="2"/>
  <c r="F640" i="2"/>
  <c r="H640" i="2" s="1"/>
  <c r="G640" i="2"/>
  <c r="F641" i="2"/>
  <c r="H641" i="2" s="1"/>
  <c r="G641" i="2"/>
  <c r="F642" i="2"/>
  <c r="H642" i="2" s="1"/>
  <c r="G642" i="2"/>
  <c r="F643" i="2"/>
  <c r="H643" i="2" s="1"/>
  <c r="G643" i="2"/>
  <c r="F644" i="2"/>
  <c r="H644" i="2" s="1"/>
  <c r="G644" i="2"/>
  <c r="F645" i="2"/>
  <c r="H645" i="2" s="1"/>
  <c r="G645" i="2"/>
  <c r="F646" i="2"/>
  <c r="H646" i="2" s="1"/>
  <c r="G646" i="2"/>
  <c r="F647" i="2"/>
  <c r="H647" i="2" s="1"/>
  <c r="G647" i="2"/>
  <c r="F648" i="2"/>
  <c r="H648" i="2" s="1"/>
  <c r="G648" i="2"/>
  <c r="F649" i="2"/>
  <c r="H649" i="2" s="1"/>
  <c r="G649" i="2"/>
  <c r="F650" i="2"/>
  <c r="H650" i="2" s="1"/>
  <c r="G650" i="2"/>
  <c r="F651" i="2"/>
  <c r="H651" i="2" s="1"/>
  <c r="G651" i="2"/>
  <c r="F652" i="2"/>
  <c r="H652" i="2" s="1"/>
  <c r="G652" i="2"/>
  <c r="F653" i="2"/>
  <c r="H653" i="2" s="1"/>
  <c r="G653" i="2"/>
  <c r="F654" i="2"/>
  <c r="H654" i="2" s="1"/>
  <c r="G654" i="2"/>
  <c r="F655" i="2"/>
  <c r="H655" i="2" s="1"/>
  <c r="G655" i="2"/>
  <c r="F656" i="2"/>
  <c r="H656" i="2" s="1"/>
  <c r="G656" i="2"/>
  <c r="F657" i="2"/>
  <c r="H657" i="2" s="1"/>
  <c r="G657" i="2"/>
  <c r="F658" i="2"/>
  <c r="H658" i="2" s="1"/>
  <c r="G658" i="2"/>
  <c r="F659" i="2"/>
  <c r="H659" i="2" s="1"/>
  <c r="G659" i="2"/>
  <c r="F660" i="2"/>
  <c r="H660" i="2" s="1"/>
  <c r="G660" i="2"/>
  <c r="F661" i="2"/>
  <c r="H661" i="2" s="1"/>
  <c r="G661" i="2"/>
  <c r="F662" i="2"/>
  <c r="H662" i="2" s="1"/>
  <c r="G662" i="2"/>
  <c r="F663" i="2"/>
  <c r="H663" i="2" s="1"/>
  <c r="G663" i="2"/>
  <c r="F664" i="2"/>
  <c r="H664" i="2" s="1"/>
  <c r="G664" i="2"/>
  <c r="F665" i="2"/>
  <c r="H665" i="2" s="1"/>
  <c r="G665" i="2"/>
  <c r="F666" i="2"/>
  <c r="H666" i="2" s="1"/>
  <c r="G666" i="2"/>
  <c r="F667" i="2"/>
  <c r="H667" i="2" s="1"/>
  <c r="G667" i="2"/>
  <c r="F668" i="2"/>
  <c r="H668" i="2" s="1"/>
  <c r="G668" i="2"/>
  <c r="F669" i="2"/>
  <c r="H669" i="2" s="1"/>
  <c r="G669" i="2"/>
  <c r="F670" i="2"/>
  <c r="H670" i="2" s="1"/>
  <c r="G670" i="2"/>
  <c r="F671" i="2"/>
  <c r="H671" i="2" s="1"/>
  <c r="G671" i="2"/>
  <c r="F672" i="2"/>
  <c r="H672" i="2" s="1"/>
  <c r="G672" i="2"/>
  <c r="F673" i="2"/>
  <c r="H673" i="2" s="1"/>
  <c r="G673" i="2"/>
  <c r="F674" i="2"/>
  <c r="H674" i="2" s="1"/>
  <c r="G674" i="2"/>
  <c r="F675" i="2"/>
  <c r="H675" i="2" s="1"/>
  <c r="G675" i="2"/>
  <c r="F676" i="2"/>
  <c r="H676" i="2" s="1"/>
  <c r="G676" i="2"/>
  <c r="F677" i="2"/>
  <c r="H677" i="2" s="1"/>
  <c r="G677" i="2"/>
  <c r="F678" i="2"/>
  <c r="H678" i="2" s="1"/>
  <c r="G678" i="2"/>
  <c r="F679" i="2"/>
  <c r="H679" i="2" s="1"/>
  <c r="G679" i="2"/>
  <c r="F680" i="2"/>
  <c r="H680" i="2" s="1"/>
  <c r="G680" i="2"/>
  <c r="F681" i="2"/>
  <c r="H681" i="2" s="1"/>
  <c r="G681" i="2"/>
  <c r="F682" i="2"/>
  <c r="H682" i="2" s="1"/>
  <c r="G682" i="2"/>
  <c r="F683" i="2"/>
  <c r="H683" i="2" s="1"/>
  <c r="G683" i="2"/>
  <c r="F684" i="2"/>
  <c r="H684" i="2" s="1"/>
  <c r="G684" i="2"/>
  <c r="F685" i="2"/>
  <c r="H685" i="2" s="1"/>
  <c r="G685" i="2"/>
  <c r="F686" i="2"/>
  <c r="H686" i="2" s="1"/>
  <c r="G686" i="2"/>
  <c r="F687" i="2"/>
  <c r="H687" i="2" s="1"/>
  <c r="G687" i="2"/>
  <c r="F688" i="2"/>
  <c r="H688" i="2" s="1"/>
  <c r="G688" i="2"/>
  <c r="F689" i="2"/>
  <c r="H689" i="2" s="1"/>
  <c r="G689" i="2"/>
  <c r="F690" i="2"/>
  <c r="H690" i="2" s="1"/>
  <c r="G690" i="2"/>
  <c r="F691" i="2"/>
  <c r="H691" i="2" s="1"/>
  <c r="G691" i="2"/>
  <c r="F692" i="2"/>
  <c r="H692" i="2" s="1"/>
  <c r="G692" i="2"/>
  <c r="F693" i="2"/>
  <c r="H693" i="2" s="1"/>
  <c r="G693" i="2"/>
  <c r="F694" i="2"/>
  <c r="H694" i="2" s="1"/>
  <c r="G694" i="2"/>
  <c r="F695" i="2"/>
  <c r="H695" i="2" s="1"/>
  <c r="G695" i="2"/>
  <c r="F696" i="2"/>
  <c r="H696" i="2" s="1"/>
  <c r="G696" i="2"/>
  <c r="F697" i="2"/>
  <c r="H697" i="2" s="1"/>
  <c r="G697" i="2"/>
  <c r="F698" i="2"/>
  <c r="H698" i="2" s="1"/>
  <c r="G698" i="2"/>
  <c r="F699" i="2"/>
  <c r="H699" i="2" s="1"/>
  <c r="G699" i="2"/>
  <c r="F700" i="2"/>
  <c r="H700" i="2" s="1"/>
  <c r="G700" i="2"/>
  <c r="F701" i="2"/>
  <c r="H701" i="2" s="1"/>
  <c r="G701" i="2"/>
  <c r="F702" i="2"/>
  <c r="H702" i="2" s="1"/>
  <c r="G702" i="2"/>
  <c r="F703" i="2"/>
  <c r="H703" i="2" s="1"/>
  <c r="G703" i="2"/>
  <c r="F704" i="2"/>
  <c r="H704" i="2" s="1"/>
  <c r="G704" i="2"/>
  <c r="F705" i="2"/>
  <c r="H705" i="2" s="1"/>
  <c r="G705" i="2"/>
  <c r="F706" i="2"/>
  <c r="H706" i="2" s="1"/>
  <c r="G706" i="2"/>
  <c r="F707" i="2"/>
  <c r="H707" i="2" s="1"/>
  <c r="G707" i="2"/>
  <c r="F708" i="2"/>
  <c r="H708" i="2" s="1"/>
  <c r="G708" i="2"/>
  <c r="F709" i="2"/>
  <c r="H709" i="2" s="1"/>
  <c r="G709" i="2"/>
  <c r="F710" i="2"/>
  <c r="H710" i="2" s="1"/>
  <c r="G710" i="2"/>
  <c r="F711" i="2"/>
  <c r="H711" i="2" s="1"/>
  <c r="G711" i="2"/>
  <c r="F712" i="2"/>
  <c r="H712" i="2" s="1"/>
  <c r="G712" i="2"/>
  <c r="F713" i="2"/>
  <c r="H713" i="2" s="1"/>
  <c r="G713" i="2"/>
  <c r="F714" i="2"/>
  <c r="H714" i="2" s="1"/>
  <c r="G714" i="2"/>
  <c r="F715" i="2"/>
  <c r="H715" i="2" s="1"/>
  <c r="G715" i="2"/>
  <c r="F716" i="2"/>
  <c r="H716" i="2" s="1"/>
  <c r="G716" i="2"/>
  <c r="F717" i="2"/>
  <c r="H717" i="2" s="1"/>
  <c r="G717" i="2"/>
  <c r="F718" i="2"/>
  <c r="H718" i="2" s="1"/>
  <c r="G718" i="2"/>
  <c r="F719" i="2"/>
  <c r="H719" i="2" s="1"/>
  <c r="G719" i="2"/>
  <c r="F720" i="2"/>
  <c r="H720" i="2" s="1"/>
  <c r="G720" i="2"/>
  <c r="F721" i="2"/>
  <c r="H721" i="2" s="1"/>
  <c r="G721" i="2"/>
  <c r="F722" i="2"/>
  <c r="H722" i="2" s="1"/>
  <c r="G722" i="2"/>
  <c r="F723" i="2"/>
  <c r="H723" i="2" s="1"/>
  <c r="G723" i="2"/>
  <c r="F724" i="2"/>
  <c r="H724" i="2" s="1"/>
  <c r="G724" i="2"/>
  <c r="F725" i="2"/>
  <c r="H725" i="2" s="1"/>
  <c r="G725" i="2"/>
  <c r="F726" i="2"/>
  <c r="H726" i="2" s="1"/>
  <c r="G726" i="2"/>
  <c r="F727" i="2"/>
  <c r="H727" i="2" s="1"/>
  <c r="G727" i="2"/>
  <c r="F728" i="2"/>
  <c r="H728" i="2" s="1"/>
  <c r="G728" i="2"/>
  <c r="F729" i="2"/>
  <c r="H729" i="2" s="1"/>
  <c r="G729" i="2"/>
  <c r="F730" i="2"/>
  <c r="H730" i="2" s="1"/>
  <c r="G730" i="2"/>
  <c r="F731" i="2"/>
  <c r="H731" i="2" s="1"/>
  <c r="G731" i="2"/>
  <c r="F732" i="2"/>
  <c r="H732" i="2" s="1"/>
  <c r="G732" i="2"/>
  <c r="F733" i="2"/>
  <c r="H733" i="2" s="1"/>
  <c r="G733" i="2"/>
  <c r="F734" i="2"/>
  <c r="H734" i="2" s="1"/>
  <c r="G734" i="2"/>
  <c r="F735" i="2"/>
  <c r="H735" i="2" s="1"/>
  <c r="G735" i="2"/>
  <c r="F736" i="2"/>
  <c r="H736" i="2" s="1"/>
  <c r="G736" i="2"/>
  <c r="F737" i="2"/>
  <c r="H737" i="2" s="1"/>
  <c r="G737" i="2"/>
  <c r="F738" i="2"/>
  <c r="H738" i="2" s="1"/>
  <c r="G738" i="2"/>
  <c r="F739" i="2"/>
  <c r="H739" i="2" s="1"/>
  <c r="G739" i="2"/>
  <c r="F740" i="2"/>
  <c r="H740" i="2" s="1"/>
  <c r="G740" i="2"/>
  <c r="F741" i="2"/>
  <c r="H741" i="2" s="1"/>
  <c r="G741" i="2"/>
  <c r="F742" i="2"/>
  <c r="H742" i="2" s="1"/>
  <c r="G742" i="2"/>
  <c r="F743" i="2"/>
  <c r="H743" i="2" s="1"/>
  <c r="G743" i="2"/>
  <c r="F744" i="2"/>
  <c r="H744" i="2" s="1"/>
  <c r="G744" i="2"/>
  <c r="F745" i="2"/>
  <c r="H745" i="2" s="1"/>
  <c r="G745" i="2"/>
  <c r="F746" i="2"/>
  <c r="H746" i="2" s="1"/>
  <c r="G746" i="2"/>
  <c r="F747" i="2"/>
  <c r="H747" i="2" s="1"/>
  <c r="G747" i="2"/>
  <c r="F748" i="2"/>
  <c r="H748" i="2" s="1"/>
  <c r="G748" i="2"/>
  <c r="F749" i="2"/>
  <c r="H749" i="2" s="1"/>
  <c r="G749" i="2"/>
  <c r="F750" i="2"/>
  <c r="H750" i="2" s="1"/>
  <c r="G750" i="2"/>
  <c r="F751" i="2"/>
  <c r="H751" i="2" s="1"/>
  <c r="G751" i="2"/>
  <c r="F752" i="2"/>
  <c r="H752" i="2" s="1"/>
  <c r="G752" i="2"/>
  <c r="F753" i="2"/>
  <c r="H753" i="2" s="1"/>
  <c r="G753" i="2"/>
  <c r="F754" i="2"/>
  <c r="H754" i="2" s="1"/>
  <c r="G754" i="2"/>
  <c r="F755" i="2"/>
  <c r="H755" i="2" s="1"/>
  <c r="G755" i="2"/>
  <c r="F756" i="2"/>
  <c r="H756" i="2" s="1"/>
  <c r="G756" i="2"/>
  <c r="F757" i="2"/>
  <c r="H757" i="2" s="1"/>
  <c r="G757" i="2"/>
  <c r="F758" i="2"/>
  <c r="H758" i="2" s="1"/>
  <c r="G758" i="2"/>
  <c r="F759" i="2"/>
  <c r="H759" i="2" s="1"/>
  <c r="G759" i="2"/>
  <c r="F760" i="2"/>
  <c r="H760" i="2" s="1"/>
  <c r="G760" i="2"/>
  <c r="F761" i="2"/>
  <c r="H761" i="2" s="1"/>
  <c r="G761" i="2"/>
  <c r="F762" i="2"/>
  <c r="H762" i="2" s="1"/>
  <c r="G762" i="2"/>
  <c r="F763" i="2"/>
  <c r="H763" i="2" s="1"/>
  <c r="G763" i="2"/>
  <c r="F764" i="2"/>
  <c r="H764" i="2" s="1"/>
  <c r="G764" i="2"/>
  <c r="F765" i="2"/>
  <c r="H765" i="2" s="1"/>
  <c r="G765" i="2"/>
  <c r="F766" i="2"/>
  <c r="H766" i="2" s="1"/>
  <c r="G766" i="2"/>
  <c r="F767" i="2"/>
  <c r="H767" i="2" s="1"/>
  <c r="G767" i="2"/>
  <c r="F768" i="2"/>
  <c r="H768" i="2" s="1"/>
  <c r="G768" i="2"/>
  <c r="F769" i="2"/>
  <c r="H769" i="2" s="1"/>
  <c r="G769" i="2"/>
  <c r="F770" i="2"/>
  <c r="H770" i="2" s="1"/>
  <c r="G770" i="2"/>
  <c r="F771" i="2"/>
  <c r="H771" i="2" s="1"/>
  <c r="G771" i="2"/>
  <c r="F772" i="2"/>
  <c r="H772" i="2" s="1"/>
  <c r="G772" i="2"/>
  <c r="F773" i="2"/>
  <c r="H773" i="2" s="1"/>
  <c r="G773" i="2"/>
  <c r="F774" i="2"/>
  <c r="H774" i="2" s="1"/>
  <c r="G774" i="2"/>
  <c r="F775" i="2"/>
  <c r="H775" i="2" s="1"/>
  <c r="G775" i="2"/>
  <c r="F776" i="2"/>
  <c r="H776" i="2" s="1"/>
  <c r="G776" i="2"/>
  <c r="F777" i="2"/>
  <c r="H777" i="2" s="1"/>
  <c r="G777" i="2"/>
  <c r="F778" i="2"/>
  <c r="H778" i="2" s="1"/>
  <c r="G778" i="2"/>
  <c r="F779" i="2"/>
  <c r="H779" i="2" s="1"/>
  <c r="G779" i="2"/>
  <c r="F780" i="2"/>
  <c r="H780" i="2" s="1"/>
  <c r="G780" i="2"/>
  <c r="F781" i="2"/>
  <c r="H781" i="2" s="1"/>
  <c r="G781" i="2"/>
  <c r="F782" i="2"/>
  <c r="H782" i="2" s="1"/>
  <c r="G782" i="2"/>
  <c r="F783" i="2"/>
  <c r="H783" i="2" s="1"/>
  <c r="G783" i="2"/>
  <c r="F784" i="2"/>
  <c r="H784" i="2" s="1"/>
  <c r="G784" i="2"/>
  <c r="F785" i="2"/>
  <c r="H785" i="2" s="1"/>
  <c r="G785" i="2"/>
  <c r="F786" i="2"/>
  <c r="H786" i="2" s="1"/>
  <c r="G786" i="2"/>
  <c r="F787" i="2"/>
  <c r="H787" i="2" s="1"/>
  <c r="G787" i="2"/>
  <c r="F788" i="2"/>
  <c r="H788" i="2" s="1"/>
  <c r="G788" i="2"/>
  <c r="F789" i="2"/>
  <c r="H789" i="2" s="1"/>
  <c r="G789" i="2"/>
  <c r="F790" i="2"/>
  <c r="H790" i="2" s="1"/>
  <c r="G790" i="2"/>
  <c r="F791" i="2"/>
  <c r="H791" i="2" s="1"/>
  <c r="G791" i="2"/>
  <c r="F792" i="2"/>
  <c r="H792" i="2" s="1"/>
  <c r="G792" i="2"/>
  <c r="F793" i="2"/>
  <c r="H793" i="2" s="1"/>
  <c r="G793" i="2"/>
  <c r="F794" i="2"/>
  <c r="H794" i="2" s="1"/>
  <c r="G794" i="2"/>
  <c r="F795" i="2"/>
  <c r="H795" i="2" s="1"/>
  <c r="G795" i="2"/>
  <c r="F796" i="2"/>
  <c r="H796" i="2" s="1"/>
  <c r="G796" i="2"/>
  <c r="F797" i="2"/>
  <c r="H797" i="2" s="1"/>
  <c r="G797" i="2"/>
  <c r="F798" i="2"/>
  <c r="H798" i="2" s="1"/>
  <c r="G798" i="2"/>
  <c r="F799" i="2"/>
  <c r="H799" i="2" s="1"/>
  <c r="G799" i="2"/>
  <c r="F800" i="2"/>
  <c r="H800" i="2" s="1"/>
  <c r="G800" i="2"/>
  <c r="F801" i="2"/>
  <c r="H801" i="2" s="1"/>
  <c r="G801" i="2"/>
  <c r="F802" i="2"/>
  <c r="H802" i="2" s="1"/>
  <c r="G802" i="2"/>
  <c r="F803" i="2"/>
  <c r="H803" i="2" s="1"/>
  <c r="G803" i="2"/>
  <c r="F804" i="2"/>
  <c r="H804" i="2" s="1"/>
  <c r="G804" i="2"/>
  <c r="F805" i="2"/>
  <c r="H805" i="2" s="1"/>
  <c r="G805" i="2"/>
  <c r="F806" i="2"/>
  <c r="H806" i="2" s="1"/>
  <c r="G806" i="2"/>
  <c r="F807" i="2"/>
  <c r="H807" i="2" s="1"/>
  <c r="G807" i="2"/>
  <c r="F808" i="2"/>
  <c r="H808" i="2" s="1"/>
  <c r="G808" i="2"/>
  <c r="F809" i="2"/>
  <c r="H809" i="2" s="1"/>
  <c r="G809" i="2"/>
  <c r="F810" i="2"/>
  <c r="H810" i="2" s="1"/>
  <c r="G810" i="2"/>
  <c r="F811" i="2"/>
  <c r="H811" i="2" s="1"/>
  <c r="G811" i="2"/>
  <c r="F812" i="2"/>
  <c r="H812" i="2" s="1"/>
  <c r="G812" i="2"/>
  <c r="F813" i="2"/>
  <c r="H813" i="2" s="1"/>
  <c r="G813" i="2"/>
  <c r="F814" i="2"/>
  <c r="H814" i="2" s="1"/>
  <c r="G814" i="2"/>
  <c r="F815" i="2"/>
  <c r="H815" i="2" s="1"/>
  <c r="G815" i="2"/>
  <c r="F816" i="2"/>
  <c r="H816" i="2" s="1"/>
  <c r="G816" i="2"/>
  <c r="F817" i="2"/>
  <c r="H817" i="2" s="1"/>
  <c r="G817" i="2"/>
  <c r="F818" i="2"/>
  <c r="H818" i="2" s="1"/>
  <c r="G818" i="2"/>
  <c r="F819" i="2"/>
  <c r="H819" i="2" s="1"/>
  <c r="G819" i="2"/>
  <c r="F820" i="2"/>
  <c r="H820" i="2" s="1"/>
  <c r="G820" i="2"/>
  <c r="F821" i="2"/>
  <c r="H821" i="2" s="1"/>
  <c r="G821" i="2"/>
  <c r="F822" i="2"/>
  <c r="H822" i="2" s="1"/>
  <c r="G822" i="2"/>
  <c r="F823" i="2"/>
  <c r="H823" i="2" s="1"/>
  <c r="G823" i="2"/>
  <c r="F824" i="2"/>
  <c r="H824" i="2" s="1"/>
  <c r="G824" i="2"/>
  <c r="F825" i="2"/>
  <c r="H825" i="2" s="1"/>
  <c r="G825" i="2"/>
  <c r="F826" i="2"/>
  <c r="H826" i="2" s="1"/>
  <c r="G826" i="2"/>
  <c r="F827" i="2"/>
  <c r="H827" i="2" s="1"/>
  <c r="G827" i="2"/>
  <c r="F828" i="2"/>
  <c r="H828" i="2" s="1"/>
  <c r="G828" i="2"/>
  <c r="F829" i="2"/>
  <c r="H829" i="2" s="1"/>
  <c r="G829" i="2"/>
  <c r="F830" i="2"/>
  <c r="H830" i="2" s="1"/>
  <c r="G830" i="2"/>
  <c r="F831" i="2"/>
  <c r="H831" i="2" s="1"/>
  <c r="G831" i="2"/>
  <c r="F832" i="2"/>
  <c r="H832" i="2" s="1"/>
  <c r="G832" i="2"/>
  <c r="F833" i="2"/>
  <c r="H833" i="2" s="1"/>
  <c r="G833" i="2"/>
  <c r="F834" i="2"/>
  <c r="H834" i="2" s="1"/>
  <c r="G834" i="2"/>
  <c r="F835" i="2"/>
  <c r="H835" i="2" s="1"/>
  <c r="G835" i="2"/>
  <c r="F836" i="2"/>
  <c r="H836" i="2" s="1"/>
  <c r="G836" i="2"/>
  <c r="F837" i="2"/>
  <c r="H837" i="2" s="1"/>
  <c r="G837" i="2"/>
  <c r="F838" i="2"/>
  <c r="H838" i="2" s="1"/>
  <c r="G838" i="2"/>
  <c r="F839" i="2"/>
  <c r="H839" i="2" s="1"/>
  <c r="G839" i="2"/>
  <c r="F840" i="2"/>
  <c r="H840" i="2" s="1"/>
  <c r="G840" i="2"/>
  <c r="F841" i="2"/>
  <c r="H841" i="2" s="1"/>
  <c r="G841" i="2"/>
  <c r="F842" i="2"/>
  <c r="H842" i="2" s="1"/>
  <c r="G842" i="2"/>
  <c r="F843" i="2"/>
  <c r="H843" i="2" s="1"/>
  <c r="G843" i="2"/>
  <c r="F844" i="2"/>
  <c r="H844" i="2" s="1"/>
  <c r="G844" i="2"/>
  <c r="F845" i="2"/>
  <c r="H845" i="2" s="1"/>
  <c r="G845" i="2"/>
  <c r="F846" i="2"/>
  <c r="H846" i="2" s="1"/>
  <c r="G846" i="2"/>
  <c r="F847" i="2"/>
  <c r="H847" i="2" s="1"/>
  <c r="G847" i="2"/>
  <c r="F848" i="2"/>
  <c r="H848" i="2" s="1"/>
  <c r="G848" i="2"/>
  <c r="F849" i="2"/>
  <c r="H849" i="2" s="1"/>
  <c r="G849" i="2"/>
  <c r="F850" i="2"/>
  <c r="H850" i="2" s="1"/>
  <c r="G850" i="2"/>
  <c r="F851" i="2"/>
  <c r="H851" i="2" s="1"/>
  <c r="G851" i="2"/>
  <c r="F852" i="2"/>
  <c r="H852" i="2" s="1"/>
  <c r="G852" i="2"/>
  <c r="F853" i="2"/>
  <c r="H853" i="2" s="1"/>
  <c r="G853" i="2"/>
  <c r="F854" i="2"/>
  <c r="H854" i="2" s="1"/>
  <c r="G854" i="2"/>
  <c r="F855" i="2"/>
  <c r="H855" i="2" s="1"/>
  <c r="G855" i="2"/>
  <c r="F856" i="2"/>
  <c r="H856" i="2" s="1"/>
  <c r="G856" i="2"/>
  <c r="F857" i="2"/>
  <c r="H857" i="2" s="1"/>
  <c r="G857" i="2"/>
  <c r="F858" i="2"/>
  <c r="H858" i="2" s="1"/>
  <c r="G858" i="2"/>
  <c r="F859" i="2"/>
  <c r="H859" i="2" s="1"/>
  <c r="G859" i="2"/>
  <c r="F860" i="2"/>
  <c r="H860" i="2" s="1"/>
  <c r="G860" i="2"/>
  <c r="F861" i="2"/>
  <c r="H861" i="2" s="1"/>
  <c r="G861" i="2"/>
  <c r="F862" i="2"/>
  <c r="H862" i="2" s="1"/>
  <c r="G862" i="2"/>
  <c r="F863" i="2"/>
  <c r="H863" i="2" s="1"/>
  <c r="G863" i="2"/>
  <c r="F864" i="2"/>
  <c r="H864" i="2" s="1"/>
  <c r="G864" i="2"/>
  <c r="F865" i="2"/>
  <c r="H865" i="2" s="1"/>
  <c r="G865" i="2"/>
  <c r="F866" i="2"/>
  <c r="H866" i="2" s="1"/>
  <c r="G866" i="2"/>
  <c r="F867" i="2"/>
  <c r="H867" i="2" s="1"/>
  <c r="G867" i="2"/>
  <c r="F868" i="2"/>
  <c r="H868" i="2" s="1"/>
  <c r="G868" i="2"/>
  <c r="F869" i="2"/>
  <c r="H869" i="2" s="1"/>
  <c r="G869" i="2"/>
  <c r="F870" i="2"/>
  <c r="H870" i="2" s="1"/>
  <c r="G870" i="2"/>
  <c r="F871" i="2"/>
  <c r="H871" i="2" s="1"/>
  <c r="G871" i="2"/>
  <c r="F872" i="2"/>
  <c r="H872" i="2" s="1"/>
  <c r="G872" i="2"/>
  <c r="F873" i="2"/>
  <c r="H873" i="2" s="1"/>
  <c r="G873" i="2"/>
  <c r="F874" i="2"/>
  <c r="H874" i="2" s="1"/>
  <c r="G874" i="2"/>
  <c r="F875" i="2"/>
  <c r="H875" i="2" s="1"/>
  <c r="G875" i="2"/>
  <c r="F876" i="2"/>
  <c r="H876" i="2" s="1"/>
  <c r="G876" i="2"/>
  <c r="F877" i="2"/>
  <c r="H877" i="2" s="1"/>
  <c r="G877" i="2"/>
  <c r="F878" i="2"/>
  <c r="H878" i="2" s="1"/>
  <c r="G878" i="2"/>
  <c r="F879" i="2"/>
  <c r="H879" i="2" s="1"/>
  <c r="G879" i="2"/>
  <c r="F880" i="2"/>
  <c r="H880" i="2" s="1"/>
  <c r="G880" i="2"/>
  <c r="F881" i="2"/>
  <c r="H881" i="2" s="1"/>
  <c r="G881" i="2"/>
  <c r="F882" i="2"/>
  <c r="H882" i="2" s="1"/>
  <c r="G882" i="2"/>
  <c r="F883" i="2"/>
  <c r="H883" i="2" s="1"/>
  <c r="G883" i="2"/>
  <c r="F884" i="2"/>
  <c r="H884" i="2" s="1"/>
  <c r="G884" i="2"/>
  <c r="F885" i="2"/>
  <c r="H885" i="2" s="1"/>
  <c r="G885" i="2"/>
  <c r="F886" i="2"/>
  <c r="H886" i="2" s="1"/>
  <c r="G886" i="2"/>
  <c r="F887" i="2"/>
  <c r="H887" i="2" s="1"/>
  <c r="G887" i="2"/>
  <c r="F888" i="2"/>
  <c r="H888" i="2" s="1"/>
  <c r="G888" i="2"/>
  <c r="F889" i="2"/>
  <c r="H889" i="2" s="1"/>
  <c r="G889" i="2"/>
  <c r="F890" i="2"/>
  <c r="H890" i="2" s="1"/>
  <c r="G890" i="2"/>
  <c r="F891" i="2"/>
  <c r="H891" i="2" s="1"/>
  <c r="G891" i="2"/>
  <c r="F892" i="2"/>
  <c r="H892" i="2" s="1"/>
  <c r="G892" i="2"/>
  <c r="F893" i="2"/>
  <c r="H893" i="2" s="1"/>
  <c r="G893" i="2"/>
  <c r="F894" i="2"/>
  <c r="H894" i="2" s="1"/>
  <c r="G894" i="2"/>
  <c r="F895" i="2"/>
  <c r="H895" i="2" s="1"/>
  <c r="G895" i="2"/>
  <c r="F896" i="2"/>
  <c r="H896" i="2" s="1"/>
  <c r="G896" i="2"/>
  <c r="F897" i="2"/>
  <c r="H897" i="2" s="1"/>
  <c r="G897" i="2"/>
  <c r="F898" i="2"/>
  <c r="H898" i="2" s="1"/>
  <c r="G898" i="2"/>
  <c r="F899" i="2"/>
  <c r="H899" i="2" s="1"/>
  <c r="G899" i="2"/>
  <c r="F900" i="2"/>
  <c r="H900" i="2" s="1"/>
  <c r="G900" i="2"/>
  <c r="F901" i="2"/>
  <c r="H901" i="2" s="1"/>
  <c r="G901" i="2"/>
  <c r="F902" i="2"/>
  <c r="H902" i="2" s="1"/>
  <c r="G902" i="2"/>
  <c r="F903" i="2"/>
  <c r="H903" i="2" s="1"/>
  <c r="G903" i="2"/>
  <c r="F904" i="2"/>
  <c r="H904" i="2" s="1"/>
  <c r="G904" i="2"/>
  <c r="F905" i="2"/>
  <c r="H905" i="2" s="1"/>
  <c r="G905" i="2"/>
  <c r="F906" i="2"/>
  <c r="H906" i="2" s="1"/>
  <c r="G906" i="2"/>
  <c r="F907" i="2"/>
  <c r="H907" i="2" s="1"/>
  <c r="G907" i="2"/>
  <c r="F908" i="2"/>
  <c r="H908" i="2" s="1"/>
  <c r="G908" i="2"/>
  <c r="F909" i="2"/>
  <c r="H909" i="2" s="1"/>
  <c r="G909" i="2"/>
  <c r="F910" i="2"/>
  <c r="H910" i="2" s="1"/>
  <c r="G910" i="2"/>
  <c r="F911" i="2"/>
  <c r="H911" i="2" s="1"/>
  <c r="G911" i="2"/>
  <c r="F912" i="2"/>
  <c r="H912" i="2" s="1"/>
  <c r="G912" i="2"/>
  <c r="F913" i="2"/>
  <c r="H913" i="2" s="1"/>
  <c r="G913" i="2"/>
  <c r="F914" i="2"/>
  <c r="H914" i="2" s="1"/>
  <c r="G914" i="2"/>
  <c r="F915" i="2"/>
  <c r="H915" i="2" s="1"/>
  <c r="G915" i="2"/>
  <c r="F916" i="2"/>
  <c r="H916" i="2" s="1"/>
  <c r="G916" i="2"/>
  <c r="F917" i="2"/>
  <c r="H917" i="2" s="1"/>
  <c r="G917" i="2"/>
  <c r="F918" i="2"/>
  <c r="H918" i="2" s="1"/>
  <c r="G918" i="2"/>
  <c r="F919" i="2"/>
  <c r="H919" i="2" s="1"/>
  <c r="G919" i="2"/>
  <c r="F920" i="2"/>
  <c r="H920" i="2" s="1"/>
  <c r="G920" i="2"/>
  <c r="F921" i="2"/>
  <c r="H921" i="2" s="1"/>
  <c r="G921" i="2"/>
  <c r="F922" i="2"/>
  <c r="H922" i="2" s="1"/>
  <c r="G922" i="2"/>
  <c r="F923" i="2"/>
  <c r="H923" i="2" s="1"/>
  <c r="G923" i="2"/>
  <c r="F924" i="2"/>
  <c r="H924" i="2" s="1"/>
  <c r="G924" i="2"/>
  <c r="F925" i="2"/>
  <c r="H925" i="2" s="1"/>
  <c r="G925" i="2"/>
  <c r="F926" i="2"/>
  <c r="H926" i="2" s="1"/>
  <c r="G926" i="2"/>
  <c r="F927" i="2"/>
  <c r="H927" i="2" s="1"/>
  <c r="G927" i="2"/>
  <c r="F928" i="2"/>
  <c r="H928" i="2" s="1"/>
  <c r="G928" i="2"/>
  <c r="F929" i="2"/>
  <c r="H929" i="2" s="1"/>
  <c r="G929" i="2"/>
  <c r="F930" i="2"/>
  <c r="H930" i="2" s="1"/>
  <c r="G930" i="2"/>
  <c r="F931" i="2"/>
  <c r="H931" i="2" s="1"/>
  <c r="G931" i="2"/>
  <c r="F932" i="2"/>
  <c r="H932" i="2" s="1"/>
  <c r="G932" i="2"/>
  <c r="F933" i="2"/>
  <c r="H933" i="2" s="1"/>
  <c r="G933" i="2"/>
  <c r="F934" i="2"/>
  <c r="H934" i="2" s="1"/>
  <c r="G934" i="2"/>
  <c r="F935" i="2"/>
  <c r="H935" i="2" s="1"/>
  <c r="G935" i="2"/>
  <c r="F936" i="2"/>
  <c r="H936" i="2" s="1"/>
  <c r="G936" i="2"/>
  <c r="F937" i="2"/>
  <c r="H937" i="2" s="1"/>
  <c r="G937" i="2"/>
  <c r="F938" i="2"/>
  <c r="H938" i="2" s="1"/>
  <c r="G938" i="2"/>
  <c r="F939" i="2"/>
  <c r="H939" i="2" s="1"/>
  <c r="G939" i="2"/>
  <c r="F940" i="2"/>
  <c r="H940" i="2" s="1"/>
  <c r="G940" i="2"/>
  <c r="F941" i="2"/>
  <c r="H941" i="2" s="1"/>
  <c r="G941" i="2"/>
  <c r="F942" i="2"/>
  <c r="H942" i="2" s="1"/>
  <c r="G942" i="2"/>
  <c r="F943" i="2"/>
  <c r="H943" i="2" s="1"/>
  <c r="G943" i="2"/>
  <c r="F944" i="2"/>
  <c r="H944" i="2" s="1"/>
  <c r="G944" i="2"/>
  <c r="F945" i="2"/>
  <c r="H945" i="2" s="1"/>
  <c r="G945" i="2"/>
  <c r="F946" i="2"/>
  <c r="H946" i="2" s="1"/>
  <c r="G946" i="2"/>
  <c r="F947" i="2"/>
  <c r="H947" i="2" s="1"/>
  <c r="G947" i="2"/>
  <c r="F948" i="2"/>
  <c r="H948" i="2" s="1"/>
  <c r="G948" i="2"/>
  <c r="F949" i="2"/>
  <c r="H949" i="2" s="1"/>
  <c r="G949" i="2"/>
  <c r="F950" i="2"/>
  <c r="H950" i="2" s="1"/>
  <c r="G950" i="2"/>
  <c r="F951" i="2"/>
  <c r="H951" i="2" s="1"/>
  <c r="G951" i="2"/>
  <c r="F952" i="2"/>
  <c r="H952" i="2" s="1"/>
  <c r="G952" i="2"/>
  <c r="F953" i="2"/>
  <c r="H953" i="2" s="1"/>
  <c r="G953" i="2"/>
  <c r="F954" i="2"/>
  <c r="H954" i="2" s="1"/>
  <c r="G954" i="2"/>
  <c r="F955" i="2"/>
  <c r="H955" i="2" s="1"/>
  <c r="G955" i="2"/>
  <c r="F956" i="2"/>
  <c r="H956" i="2" s="1"/>
  <c r="G956" i="2"/>
  <c r="F957" i="2"/>
  <c r="H957" i="2" s="1"/>
  <c r="G957" i="2"/>
  <c r="F958" i="2"/>
  <c r="H958" i="2" s="1"/>
  <c r="G958" i="2"/>
  <c r="F959" i="2"/>
  <c r="H959" i="2" s="1"/>
  <c r="G959" i="2"/>
  <c r="F960" i="2"/>
  <c r="H960" i="2" s="1"/>
  <c r="G960" i="2"/>
  <c r="F961" i="2"/>
  <c r="H961" i="2" s="1"/>
  <c r="G961" i="2"/>
  <c r="F962" i="2"/>
  <c r="H962" i="2" s="1"/>
  <c r="G962" i="2"/>
  <c r="F963" i="2"/>
  <c r="H963" i="2" s="1"/>
  <c r="G963" i="2"/>
  <c r="F964" i="2"/>
  <c r="H964" i="2" s="1"/>
  <c r="G964" i="2"/>
  <c r="F965" i="2"/>
  <c r="H965" i="2" s="1"/>
  <c r="G965" i="2"/>
  <c r="F966" i="2"/>
  <c r="H966" i="2" s="1"/>
  <c r="G966" i="2"/>
  <c r="F967" i="2"/>
  <c r="H967" i="2" s="1"/>
  <c r="G967" i="2"/>
  <c r="F968" i="2"/>
  <c r="H968" i="2" s="1"/>
  <c r="G968" i="2"/>
  <c r="F969" i="2"/>
  <c r="H969" i="2" s="1"/>
  <c r="G969" i="2"/>
  <c r="F970" i="2"/>
  <c r="H970" i="2" s="1"/>
  <c r="G970" i="2"/>
  <c r="F971" i="2"/>
  <c r="H971" i="2" s="1"/>
  <c r="G971" i="2"/>
  <c r="F972" i="2"/>
  <c r="H972" i="2" s="1"/>
  <c r="G972" i="2"/>
  <c r="F973" i="2"/>
  <c r="H973" i="2" s="1"/>
  <c r="G973" i="2"/>
  <c r="F974" i="2"/>
  <c r="H974" i="2" s="1"/>
  <c r="G974" i="2"/>
  <c r="F975" i="2"/>
  <c r="H975" i="2" s="1"/>
  <c r="G975" i="2"/>
  <c r="F976" i="2"/>
  <c r="H976" i="2" s="1"/>
  <c r="G976" i="2"/>
  <c r="F977" i="2"/>
  <c r="H977" i="2" s="1"/>
  <c r="G977" i="2"/>
  <c r="F978" i="2"/>
  <c r="H978" i="2" s="1"/>
  <c r="G978" i="2"/>
  <c r="F979" i="2"/>
  <c r="H979" i="2" s="1"/>
  <c r="G979" i="2"/>
  <c r="F980" i="2"/>
  <c r="H980" i="2" s="1"/>
  <c r="G980" i="2"/>
  <c r="F981" i="2"/>
  <c r="H981" i="2" s="1"/>
  <c r="G981" i="2"/>
  <c r="F982" i="2"/>
  <c r="H982" i="2" s="1"/>
  <c r="G982" i="2"/>
  <c r="F983" i="2"/>
  <c r="H983" i="2" s="1"/>
  <c r="G983" i="2"/>
  <c r="F984" i="2"/>
  <c r="H984" i="2" s="1"/>
  <c r="G984" i="2"/>
  <c r="F985" i="2"/>
  <c r="H985" i="2" s="1"/>
  <c r="G985" i="2"/>
  <c r="F986" i="2"/>
  <c r="H986" i="2" s="1"/>
  <c r="G986" i="2"/>
  <c r="F987" i="2"/>
  <c r="H987" i="2" s="1"/>
  <c r="G987" i="2"/>
  <c r="F988" i="2"/>
  <c r="H988" i="2" s="1"/>
  <c r="G988" i="2"/>
  <c r="F989" i="2"/>
  <c r="H989" i="2" s="1"/>
  <c r="G989" i="2"/>
  <c r="F990" i="2"/>
  <c r="H990" i="2" s="1"/>
  <c r="G990" i="2"/>
  <c r="F991" i="2"/>
  <c r="H991" i="2" s="1"/>
  <c r="G991" i="2"/>
  <c r="F992" i="2"/>
  <c r="H992" i="2" s="1"/>
  <c r="G992" i="2"/>
  <c r="F993" i="2"/>
  <c r="H993" i="2" s="1"/>
  <c r="G993" i="2"/>
  <c r="F994" i="2"/>
  <c r="H994" i="2" s="1"/>
  <c r="G994" i="2"/>
  <c r="F995" i="2"/>
  <c r="H995" i="2" s="1"/>
  <c r="G995" i="2"/>
  <c r="F996" i="2"/>
  <c r="H996" i="2" s="1"/>
  <c r="G996" i="2"/>
  <c r="F997" i="2"/>
  <c r="H997" i="2" s="1"/>
  <c r="G997" i="2"/>
  <c r="F998" i="2"/>
  <c r="H998" i="2" s="1"/>
  <c r="G998" i="2"/>
  <c r="F999" i="2"/>
  <c r="H999" i="2" s="1"/>
  <c r="G999" i="2"/>
  <c r="F1000" i="2"/>
  <c r="H1000" i="2" s="1"/>
  <c r="G1000" i="2"/>
  <c r="F1001" i="2"/>
  <c r="H1001" i="2" s="1"/>
  <c r="G10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F2" i="2"/>
  <c r="H2" i="2" s="1"/>
  <c r="H8" i="1"/>
  <c r="H3" i="1"/>
  <c r="H4" i="1"/>
  <c r="H5" i="1"/>
  <c r="H6" i="1"/>
  <c r="H7" i="1"/>
  <c r="H2" i="1"/>
  <c r="F3" i="1"/>
  <c r="G3" i="1"/>
  <c r="F4" i="1"/>
  <c r="G4" i="1"/>
  <c r="F5" i="1"/>
  <c r="G5" i="1"/>
  <c r="F6" i="1"/>
  <c r="G6" i="1"/>
  <c r="F7" i="1"/>
  <c r="G7" i="1"/>
  <c r="G2" i="1"/>
  <c r="F2" i="1"/>
  <c r="E4" i="1"/>
  <c r="E5" i="1"/>
  <c r="E6" i="1"/>
  <c r="E7" i="1"/>
  <c r="E3" i="1"/>
  <c r="K1002" i="2" l="1"/>
  <c r="H1002" i="2"/>
</calcChain>
</file>

<file path=xl/sharedStrings.xml><?xml version="1.0" encoding="utf-8"?>
<sst xmlns="http://schemas.openxmlformats.org/spreadsheetml/2006/main" count="16" uniqueCount="9">
  <si>
    <t>List 1</t>
  </si>
  <si>
    <t>List 2</t>
  </si>
  <si>
    <t>Rank</t>
  </si>
  <si>
    <t>List1</t>
  </si>
  <si>
    <t>List2</t>
  </si>
  <si>
    <t>Diff</t>
  </si>
  <si>
    <t>Count</t>
  </si>
  <si>
    <t>Total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</si>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</sst>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workbookViewId="0">
      <selection activeCell="K9" sqref="K9"/>
    </sheetView>
  </sheetViews>
  <sheetFormatPr defaultRowHeight="14.25" x14ac:dyDescent="0.2"/>
  <sheetData>
    <row r="1" spans="2:11" x14ac:dyDescent="0.2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</row>
    <row r="2" spans="2:11" x14ac:dyDescent="0.2">
      <c r="B2">
        <v>3</v>
      </c>
      <c r="C2">
        <v>4</v>
      </c>
      <c r="E2">
        <v>1</v>
      </c>
      <c r="F2">
        <f>LARGE(B$2:B$7,$E2)</f>
        <v>4</v>
      </c>
      <c r="G2">
        <f>LARGE(C$2:C$7,$E2)</f>
        <v>9</v>
      </c>
      <c r="H2">
        <f>ABS(F2-G2)</f>
        <v>5</v>
      </c>
      <c r="J2">
        <f>COUNTIF($C$2:$C$7,B2)</f>
        <v>3</v>
      </c>
      <c r="K2">
        <f>J2*B2</f>
        <v>9</v>
      </c>
    </row>
    <row r="3" spans="2:11" x14ac:dyDescent="0.2">
      <c r="B3">
        <v>4</v>
      </c>
      <c r="C3">
        <v>3</v>
      </c>
      <c r="E3">
        <f>E2+1</f>
        <v>2</v>
      </c>
      <c r="F3">
        <f t="shared" ref="F3:F7" si="0">LARGE(B$2:B$7,$E3)</f>
        <v>3</v>
      </c>
      <c r="G3">
        <f t="shared" ref="G3:G7" si="1">LARGE(C$2:C$7,$E3)</f>
        <v>5</v>
      </c>
      <c r="H3">
        <f t="shared" ref="H3:H7" si="2">ABS(F3-G3)</f>
        <v>2</v>
      </c>
      <c r="J3">
        <f t="shared" ref="J3:J7" si="3">COUNTIF($C$2:$C$7,B3)</f>
        <v>1</v>
      </c>
      <c r="K3">
        <f t="shared" ref="K3:K7" si="4">J3*B3</f>
        <v>4</v>
      </c>
    </row>
    <row r="4" spans="2:11" x14ac:dyDescent="0.2">
      <c r="B4">
        <v>2</v>
      </c>
      <c r="C4">
        <v>5</v>
      </c>
      <c r="E4">
        <f t="shared" ref="E4:E7" si="5">E3+1</f>
        <v>3</v>
      </c>
      <c r="F4">
        <f t="shared" si="0"/>
        <v>3</v>
      </c>
      <c r="G4">
        <f t="shared" si="1"/>
        <v>4</v>
      </c>
      <c r="H4">
        <f t="shared" si="2"/>
        <v>1</v>
      </c>
      <c r="J4">
        <f t="shared" si="3"/>
        <v>0</v>
      </c>
      <c r="K4">
        <f t="shared" si="4"/>
        <v>0</v>
      </c>
    </row>
    <row r="5" spans="2:11" x14ac:dyDescent="0.2">
      <c r="B5">
        <v>1</v>
      </c>
      <c r="C5">
        <v>3</v>
      </c>
      <c r="E5">
        <f t="shared" si="5"/>
        <v>4</v>
      </c>
      <c r="F5">
        <f t="shared" si="0"/>
        <v>3</v>
      </c>
      <c r="G5">
        <f t="shared" si="1"/>
        <v>3</v>
      </c>
      <c r="H5">
        <f t="shared" si="2"/>
        <v>0</v>
      </c>
      <c r="J5">
        <f t="shared" si="3"/>
        <v>0</v>
      </c>
      <c r="K5">
        <f t="shared" si="4"/>
        <v>0</v>
      </c>
    </row>
    <row r="6" spans="2:11" x14ac:dyDescent="0.2">
      <c r="B6">
        <v>3</v>
      </c>
      <c r="C6">
        <v>9</v>
      </c>
      <c r="E6">
        <f t="shared" si="5"/>
        <v>5</v>
      </c>
      <c r="F6">
        <f t="shared" si="0"/>
        <v>2</v>
      </c>
      <c r="G6">
        <f t="shared" si="1"/>
        <v>3</v>
      </c>
      <c r="H6">
        <f t="shared" si="2"/>
        <v>1</v>
      </c>
      <c r="J6">
        <f t="shared" si="3"/>
        <v>3</v>
      </c>
      <c r="K6">
        <f t="shared" si="4"/>
        <v>9</v>
      </c>
    </row>
    <row r="7" spans="2:11" x14ac:dyDescent="0.2">
      <c r="B7">
        <v>3</v>
      </c>
      <c r="C7">
        <v>3</v>
      </c>
      <c r="E7">
        <f t="shared" si="5"/>
        <v>6</v>
      </c>
      <c r="F7">
        <f t="shared" si="0"/>
        <v>1</v>
      </c>
      <c r="G7">
        <f t="shared" si="1"/>
        <v>3</v>
      </c>
      <c r="H7">
        <f t="shared" si="2"/>
        <v>2</v>
      </c>
      <c r="J7">
        <f t="shared" si="3"/>
        <v>3</v>
      </c>
      <c r="K7">
        <f t="shared" si="4"/>
        <v>9</v>
      </c>
    </row>
    <row r="8" spans="2:11" x14ac:dyDescent="0.2">
      <c r="G8" t="s">
        <v>7</v>
      </c>
      <c r="H8">
        <f>SUM(H2:H7)</f>
        <v>11</v>
      </c>
      <c r="K8">
        <f>SUM(K2:K7)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2"/>
  <sheetViews>
    <sheetView tabSelected="1" zoomScale="55" zoomScaleNormal="55" workbookViewId="0">
      <selection activeCell="H13" sqref="H13"/>
    </sheetView>
  </sheetViews>
  <sheetFormatPr defaultRowHeight="14.25" x14ac:dyDescent="0.2"/>
  <sheetData>
    <row r="1" spans="2:11" x14ac:dyDescent="0.2">
      <c r="B1" t="s">
        <v>3</v>
      </c>
      <c r="C1" t="s">
        <v>4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8</v>
      </c>
    </row>
    <row r="2" spans="2:11" x14ac:dyDescent="0.2">
      <c r="B2">
        <v>18102</v>
      </c>
      <c r="C2">
        <v>93258</v>
      </c>
      <c r="E2">
        <v>1</v>
      </c>
      <c r="F2">
        <f>LARGE(B$2:B$1001,$E2)</f>
        <v>99910</v>
      </c>
      <c r="G2">
        <f>LARGE(C$2:C$1001,$E2)</f>
        <v>99994</v>
      </c>
      <c r="H2">
        <f>ABS(F2-G2)</f>
        <v>84</v>
      </c>
      <c r="J2">
        <f>COUNTIF($C$2:$C$1001,B2)</f>
        <v>0</v>
      </c>
      <c r="K2">
        <f>J2*B2</f>
        <v>0</v>
      </c>
    </row>
    <row r="3" spans="2:11" x14ac:dyDescent="0.2">
      <c r="B3">
        <v>34171</v>
      </c>
      <c r="C3">
        <v>50404</v>
      </c>
      <c r="E3">
        <f>E2+1</f>
        <v>2</v>
      </c>
      <c r="F3">
        <f t="shared" ref="F3:F66" si="0">LARGE(B$2:B$1001,$E3)</f>
        <v>99765</v>
      </c>
      <c r="G3">
        <f t="shared" ref="G3:G66" si="1">LARGE(C$2:C$1001,$E3)</f>
        <v>99922</v>
      </c>
      <c r="H3">
        <f t="shared" ref="H3:H66" si="2">ABS(F3-G3)</f>
        <v>157</v>
      </c>
      <c r="J3">
        <f t="shared" ref="J3:J66" si="3">COUNTIF($C$2:$C$1001,B3)</f>
        <v>0</v>
      </c>
      <c r="K3">
        <f t="shared" ref="K3:K66" si="4">J3*B3</f>
        <v>0</v>
      </c>
    </row>
    <row r="4" spans="2:11" x14ac:dyDescent="0.2">
      <c r="B4">
        <v>48236</v>
      </c>
      <c r="C4">
        <v>60718</v>
      </c>
      <c r="E4">
        <f t="shared" ref="E4:E67" si="5">E3+1</f>
        <v>3</v>
      </c>
      <c r="F4">
        <f t="shared" si="0"/>
        <v>99737</v>
      </c>
      <c r="G4">
        <f t="shared" si="1"/>
        <v>99913</v>
      </c>
      <c r="H4">
        <f t="shared" si="2"/>
        <v>176</v>
      </c>
      <c r="J4">
        <f t="shared" si="3"/>
        <v>0</v>
      </c>
      <c r="K4">
        <f t="shared" si="4"/>
        <v>0</v>
      </c>
    </row>
    <row r="5" spans="2:11" x14ac:dyDescent="0.2">
      <c r="B5">
        <v>10441</v>
      </c>
      <c r="C5">
        <v>41669</v>
      </c>
      <c r="E5">
        <f t="shared" si="5"/>
        <v>4</v>
      </c>
      <c r="F5">
        <f t="shared" si="0"/>
        <v>99647</v>
      </c>
      <c r="G5">
        <f t="shared" si="1"/>
        <v>99639</v>
      </c>
      <c r="H5">
        <f t="shared" si="2"/>
        <v>8</v>
      </c>
      <c r="J5">
        <f t="shared" si="3"/>
        <v>0</v>
      </c>
      <c r="K5">
        <f t="shared" si="4"/>
        <v>0</v>
      </c>
    </row>
    <row r="6" spans="2:11" x14ac:dyDescent="0.2">
      <c r="B6">
        <v>63428</v>
      </c>
      <c r="C6">
        <v>45329</v>
      </c>
      <c r="E6">
        <f t="shared" si="5"/>
        <v>5</v>
      </c>
      <c r="F6">
        <f t="shared" si="0"/>
        <v>99609</v>
      </c>
      <c r="G6">
        <f t="shared" si="1"/>
        <v>99633</v>
      </c>
      <c r="H6">
        <f t="shared" si="2"/>
        <v>24</v>
      </c>
      <c r="J6">
        <f t="shared" si="3"/>
        <v>0</v>
      </c>
      <c r="K6">
        <f t="shared" si="4"/>
        <v>0</v>
      </c>
    </row>
    <row r="7" spans="2:11" x14ac:dyDescent="0.2">
      <c r="B7">
        <v>42451</v>
      </c>
      <c r="C7">
        <v>56834</v>
      </c>
      <c r="E7">
        <f t="shared" si="5"/>
        <v>6</v>
      </c>
      <c r="F7">
        <f t="shared" si="0"/>
        <v>99589</v>
      </c>
      <c r="G7">
        <f t="shared" si="1"/>
        <v>99564</v>
      </c>
      <c r="H7">
        <f t="shared" si="2"/>
        <v>25</v>
      </c>
      <c r="J7">
        <f t="shared" si="3"/>
        <v>0</v>
      </c>
      <c r="K7">
        <f t="shared" si="4"/>
        <v>0</v>
      </c>
    </row>
    <row r="8" spans="2:11" x14ac:dyDescent="0.2">
      <c r="B8">
        <v>74881</v>
      </c>
      <c r="C8">
        <v>39407</v>
      </c>
      <c r="E8">
        <f t="shared" si="5"/>
        <v>7</v>
      </c>
      <c r="F8">
        <f t="shared" si="0"/>
        <v>99446</v>
      </c>
      <c r="G8">
        <f t="shared" si="1"/>
        <v>99541</v>
      </c>
      <c r="H8">
        <f t="shared" si="2"/>
        <v>95</v>
      </c>
      <c r="J8">
        <f t="shared" si="3"/>
        <v>0</v>
      </c>
      <c r="K8">
        <f t="shared" si="4"/>
        <v>0</v>
      </c>
    </row>
    <row r="9" spans="2:11" x14ac:dyDescent="0.2">
      <c r="B9">
        <v>32801</v>
      </c>
      <c r="C9">
        <v>36101</v>
      </c>
      <c r="E9">
        <f t="shared" si="5"/>
        <v>8</v>
      </c>
      <c r="F9">
        <f t="shared" si="0"/>
        <v>99427</v>
      </c>
      <c r="G9">
        <f t="shared" si="1"/>
        <v>99403</v>
      </c>
      <c r="H9">
        <f t="shared" si="2"/>
        <v>24</v>
      </c>
      <c r="J9">
        <f t="shared" si="3"/>
        <v>7</v>
      </c>
      <c r="K9">
        <f t="shared" si="4"/>
        <v>229607</v>
      </c>
    </row>
    <row r="10" spans="2:11" x14ac:dyDescent="0.2">
      <c r="B10">
        <v>52771</v>
      </c>
      <c r="C10">
        <v>79895</v>
      </c>
      <c r="E10">
        <f t="shared" si="5"/>
        <v>9</v>
      </c>
      <c r="F10">
        <f t="shared" si="0"/>
        <v>99404</v>
      </c>
      <c r="G10">
        <f t="shared" si="1"/>
        <v>99403</v>
      </c>
      <c r="H10">
        <f t="shared" si="2"/>
        <v>1</v>
      </c>
      <c r="J10">
        <f t="shared" si="3"/>
        <v>0</v>
      </c>
      <c r="K10">
        <f t="shared" si="4"/>
        <v>0</v>
      </c>
    </row>
    <row r="11" spans="2:11" x14ac:dyDescent="0.2">
      <c r="B11">
        <v>41513</v>
      </c>
      <c r="C11">
        <v>78731</v>
      </c>
      <c r="E11">
        <f t="shared" si="5"/>
        <v>10</v>
      </c>
      <c r="F11">
        <f t="shared" si="0"/>
        <v>99403</v>
      </c>
      <c r="G11">
        <f t="shared" si="1"/>
        <v>99403</v>
      </c>
      <c r="H11">
        <f t="shared" si="2"/>
        <v>0</v>
      </c>
      <c r="J11">
        <f t="shared" si="3"/>
        <v>0</v>
      </c>
      <c r="K11">
        <f t="shared" si="4"/>
        <v>0</v>
      </c>
    </row>
    <row r="12" spans="2:11" x14ac:dyDescent="0.2">
      <c r="B12">
        <v>81076</v>
      </c>
      <c r="C12">
        <v>52363</v>
      </c>
      <c r="E12">
        <f t="shared" si="5"/>
        <v>11</v>
      </c>
      <c r="F12">
        <f t="shared" si="0"/>
        <v>99372</v>
      </c>
      <c r="G12">
        <f t="shared" si="1"/>
        <v>99403</v>
      </c>
      <c r="H12">
        <f t="shared" si="2"/>
        <v>31</v>
      </c>
      <c r="J12">
        <f t="shared" si="3"/>
        <v>0</v>
      </c>
      <c r="K12">
        <f t="shared" si="4"/>
        <v>0</v>
      </c>
    </row>
    <row r="13" spans="2:11" x14ac:dyDescent="0.2">
      <c r="B13">
        <v>87623</v>
      </c>
      <c r="C13">
        <v>35520</v>
      </c>
      <c r="E13">
        <f t="shared" si="5"/>
        <v>12</v>
      </c>
      <c r="F13">
        <f t="shared" si="0"/>
        <v>99352</v>
      </c>
      <c r="G13">
        <f t="shared" si="1"/>
        <v>99403</v>
      </c>
      <c r="H13">
        <f t="shared" si="2"/>
        <v>51</v>
      </c>
      <c r="J13">
        <f t="shared" si="3"/>
        <v>0</v>
      </c>
      <c r="K13">
        <f t="shared" si="4"/>
        <v>0</v>
      </c>
    </row>
    <row r="14" spans="2:11" x14ac:dyDescent="0.2">
      <c r="B14">
        <v>15259</v>
      </c>
      <c r="C14">
        <v>96330</v>
      </c>
      <c r="E14">
        <f t="shared" si="5"/>
        <v>13</v>
      </c>
      <c r="F14">
        <f t="shared" si="0"/>
        <v>99304</v>
      </c>
      <c r="G14">
        <f t="shared" si="1"/>
        <v>99403</v>
      </c>
      <c r="H14">
        <f t="shared" si="2"/>
        <v>99</v>
      </c>
      <c r="J14">
        <f t="shared" si="3"/>
        <v>0</v>
      </c>
      <c r="K14">
        <f t="shared" si="4"/>
        <v>0</v>
      </c>
    </row>
    <row r="15" spans="2:11" x14ac:dyDescent="0.2">
      <c r="B15">
        <v>57319</v>
      </c>
      <c r="C15">
        <v>78241</v>
      </c>
      <c r="E15">
        <f t="shared" si="5"/>
        <v>14</v>
      </c>
      <c r="F15">
        <f t="shared" si="0"/>
        <v>99218</v>
      </c>
      <c r="G15">
        <f t="shared" si="1"/>
        <v>99403</v>
      </c>
      <c r="H15">
        <f t="shared" si="2"/>
        <v>185</v>
      </c>
      <c r="J15">
        <f t="shared" si="3"/>
        <v>0</v>
      </c>
      <c r="K15">
        <f t="shared" si="4"/>
        <v>0</v>
      </c>
    </row>
    <row r="16" spans="2:11" x14ac:dyDescent="0.2">
      <c r="B16">
        <v>42758</v>
      </c>
      <c r="C16">
        <v>41144</v>
      </c>
      <c r="E16">
        <f t="shared" si="5"/>
        <v>15</v>
      </c>
      <c r="F16">
        <f t="shared" si="0"/>
        <v>99035</v>
      </c>
      <c r="G16">
        <f t="shared" si="1"/>
        <v>99403</v>
      </c>
      <c r="H16">
        <f t="shared" si="2"/>
        <v>368</v>
      </c>
      <c r="J16">
        <f t="shared" si="3"/>
        <v>0</v>
      </c>
      <c r="K16">
        <f t="shared" si="4"/>
        <v>0</v>
      </c>
    </row>
    <row r="17" spans="2:11" x14ac:dyDescent="0.2">
      <c r="B17">
        <v>80744</v>
      </c>
      <c r="C17">
        <v>20357</v>
      </c>
      <c r="E17">
        <f t="shared" si="5"/>
        <v>16</v>
      </c>
      <c r="F17">
        <f t="shared" si="0"/>
        <v>98869</v>
      </c>
      <c r="G17">
        <f t="shared" si="1"/>
        <v>99403</v>
      </c>
      <c r="H17">
        <f t="shared" si="2"/>
        <v>534</v>
      </c>
      <c r="J17">
        <f t="shared" si="3"/>
        <v>0</v>
      </c>
      <c r="K17">
        <f t="shared" si="4"/>
        <v>0</v>
      </c>
    </row>
    <row r="18" spans="2:11" x14ac:dyDescent="0.2">
      <c r="B18">
        <v>28199</v>
      </c>
      <c r="C18">
        <v>55267</v>
      </c>
      <c r="E18">
        <f t="shared" si="5"/>
        <v>17</v>
      </c>
      <c r="F18">
        <f t="shared" si="0"/>
        <v>98783</v>
      </c>
      <c r="G18">
        <f t="shared" si="1"/>
        <v>99403</v>
      </c>
      <c r="H18">
        <f t="shared" si="2"/>
        <v>620</v>
      </c>
      <c r="J18">
        <f t="shared" si="3"/>
        <v>0</v>
      </c>
      <c r="K18">
        <f t="shared" si="4"/>
        <v>0</v>
      </c>
    </row>
    <row r="19" spans="2:11" x14ac:dyDescent="0.2">
      <c r="B19">
        <v>22505</v>
      </c>
      <c r="C19">
        <v>35520</v>
      </c>
      <c r="E19">
        <f t="shared" si="5"/>
        <v>18</v>
      </c>
      <c r="F19">
        <f t="shared" si="0"/>
        <v>98736</v>
      </c>
      <c r="G19">
        <f t="shared" si="1"/>
        <v>99403</v>
      </c>
      <c r="H19">
        <f t="shared" si="2"/>
        <v>667</v>
      </c>
      <c r="J19">
        <f t="shared" si="3"/>
        <v>0</v>
      </c>
      <c r="K19">
        <f t="shared" si="4"/>
        <v>0</v>
      </c>
    </row>
    <row r="20" spans="2:11" x14ac:dyDescent="0.2">
      <c r="B20">
        <v>74707</v>
      </c>
      <c r="C20">
        <v>74819</v>
      </c>
      <c r="E20">
        <f t="shared" si="5"/>
        <v>19</v>
      </c>
      <c r="F20">
        <f t="shared" si="0"/>
        <v>98674</v>
      </c>
      <c r="G20">
        <f t="shared" si="1"/>
        <v>99403</v>
      </c>
      <c r="H20">
        <f t="shared" si="2"/>
        <v>729</v>
      </c>
      <c r="J20">
        <f t="shared" si="3"/>
        <v>0</v>
      </c>
      <c r="K20">
        <f t="shared" si="4"/>
        <v>0</v>
      </c>
    </row>
    <row r="21" spans="2:11" x14ac:dyDescent="0.2">
      <c r="B21">
        <v>67725</v>
      </c>
      <c r="C21">
        <v>96130</v>
      </c>
      <c r="E21">
        <f t="shared" si="5"/>
        <v>20</v>
      </c>
      <c r="F21">
        <f t="shared" si="0"/>
        <v>98598</v>
      </c>
      <c r="G21">
        <f t="shared" si="1"/>
        <v>99403</v>
      </c>
      <c r="H21">
        <f t="shared" si="2"/>
        <v>805</v>
      </c>
      <c r="J21">
        <f t="shared" si="3"/>
        <v>0</v>
      </c>
      <c r="K21">
        <f t="shared" si="4"/>
        <v>0</v>
      </c>
    </row>
    <row r="22" spans="2:11" x14ac:dyDescent="0.2">
      <c r="B22">
        <v>13883</v>
      </c>
      <c r="C22">
        <v>35520</v>
      </c>
      <c r="E22">
        <f t="shared" si="5"/>
        <v>21</v>
      </c>
      <c r="F22">
        <f t="shared" si="0"/>
        <v>98595</v>
      </c>
      <c r="G22">
        <f t="shared" si="1"/>
        <v>99403</v>
      </c>
      <c r="H22">
        <f t="shared" si="2"/>
        <v>808</v>
      </c>
      <c r="J22">
        <f t="shared" si="3"/>
        <v>0</v>
      </c>
      <c r="K22">
        <f t="shared" si="4"/>
        <v>0</v>
      </c>
    </row>
    <row r="23" spans="2:11" x14ac:dyDescent="0.2">
      <c r="B23">
        <v>87486</v>
      </c>
      <c r="C23">
        <v>55267</v>
      </c>
      <c r="E23">
        <f t="shared" si="5"/>
        <v>22</v>
      </c>
      <c r="F23">
        <f t="shared" si="0"/>
        <v>98586</v>
      </c>
      <c r="G23">
        <f t="shared" si="1"/>
        <v>99403</v>
      </c>
      <c r="H23">
        <f t="shared" si="2"/>
        <v>817</v>
      </c>
      <c r="J23">
        <f t="shared" si="3"/>
        <v>0</v>
      </c>
      <c r="K23">
        <f t="shared" si="4"/>
        <v>0</v>
      </c>
    </row>
    <row r="24" spans="2:11" x14ac:dyDescent="0.2">
      <c r="B24">
        <v>25070</v>
      </c>
      <c r="C24">
        <v>30977</v>
      </c>
      <c r="E24">
        <f t="shared" si="5"/>
        <v>23</v>
      </c>
      <c r="F24">
        <f t="shared" si="0"/>
        <v>98558</v>
      </c>
      <c r="G24">
        <f t="shared" si="1"/>
        <v>99342</v>
      </c>
      <c r="H24">
        <f t="shared" si="2"/>
        <v>784</v>
      </c>
      <c r="J24">
        <f t="shared" si="3"/>
        <v>0</v>
      </c>
      <c r="K24">
        <f t="shared" si="4"/>
        <v>0</v>
      </c>
    </row>
    <row r="25" spans="2:11" x14ac:dyDescent="0.2">
      <c r="B25">
        <v>10199</v>
      </c>
      <c r="C25">
        <v>74819</v>
      </c>
      <c r="E25">
        <f t="shared" si="5"/>
        <v>24</v>
      </c>
      <c r="F25">
        <f t="shared" si="0"/>
        <v>98462</v>
      </c>
      <c r="G25">
        <f t="shared" si="1"/>
        <v>99239</v>
      </c>
      <c r="H25">
        <f t="shared" si="2"/>
        <v>777</v>
      </c>
      <c r="J25">
        <f t="shared" si="3"/>
        <v>0</v>
      </c>
      <c r="K25">
        <f t="shared" si="4"/>
        <v>0</v>
      </c>
    </row>
    <row r="26" spans="2:11" x14ac:dyDescent="0.2">
      <c r="B26">
        <v>91803</v>
      </c>
      <c r="C26">
        <v>75066</v>
      </c>
      <c r="E26">
        <f t="shared" si="5"/>
        <v>25</v>
      </c>
      <c r="F26">
        <f t="shared" si="0"/>
        <v>98196</v>
      </c>
      <c r="G26">
        <f t="shared" si="1"/>
        <v>99199</v>
      </c>
      <c r="H26">
        <f t="shared" si="2"/>
        <v>1003</v>
      </c>
      <c r="J26">
        <f t="shared" si="3"/>
        <v>0</v>
      </c>
      <c r="K26">
        <f t="shared" si="4"/>
        <v>0</v>
      </c>
    </row>
    <row r="27" spans="2:11" x14ac:dyDescent="0.2">
      <c r="B27">
        <v>60122</v>
      </c>
      <c r="C27">
        <v>78266</v>
      </c>
      <c r="E27">
        <f t="shared" si="5"/>
        <v>26</v>
      </c>
      <c r="F27">
        <f t="shared" si="0"/>
        <v>98142</v>
      </c>
      <c r="G27">
        <f t="shared" si="1"/>
        <v>99109</v>
      </c>
      <c r="H27">
        <f t="shared" si="2"/>
        <v>967</v>
      </c>
      <c r="J27">
        <f t="shared" si="3"/>
        <v>0</v>
      </c>
      <c r="K27">
        <f t="shared" si="4"/>
        <v>0</v>
      </c>
    </row>
    <row r="28" spans="2:11" x14ac:dyDescent="0.2">
      <c r="B28">
        <v>17884</v>
      </c>
      <c r="C28">
        <v>61488</v>
      </c>
      <c r="E28">
        <f t="shared" si="5"/>
        <v>27</v>
      </c>
      <c r="F28">
        <f t="shared" si="0"/>
        <v>98085</v>
      </c>
      <c r="G28">
        <f t="shared" si="1"/>
        <v>98787</v>
      </c>
      <c r="H28">
        <f t="shared" si="2"/>
        <v>702</v>
      </c>
      <c r="J28">
        <f t="shared" si="3"/>
        <v>0</v>
      </c>
      <c r="K28">
        <f t="shared" si="4"/>
        <v>0</v>
      </c>
    </row>
    <row r="29" spans="2:11" x14ac:dyDescent="0.2">
      <c r="B29">
        <v>41073</v>
      </c>
      <c r="C29">
        <v>81666</v>
      </c>
      <c r="E29">
        <f t="shared" si="5"/>
        <v>28</v>
      </c>
      <c r="F29">
        <f t="shared" si="0"/>
        <v>97911</v>
      </c>
      <c r="G29">
        <f t="shared" si="1"/>
        <v>98673</v>
      </c>
      <c r="H29">
        <f t="shared" si="2"/>
        <v>762</v>
      </c>
      <c r="J29">
        <f t="shared" si="3"/>
        <v>0</v>
      </c>
      <c r="K29">
        <f t="shared" si="4"/>
        <v>0</v>
      </c>
    </row>
    <row r="30" spans="2:11" x14ac:dyDescent="0.2">
      <c r="B30">
        <v>24778</v>
      </c>
      <c r="C30">
        <v>15223</v>
      </c>
      <c r="E30">
        <f t="shared" si="5"/>
        <v>29</v>
      </c>
      <c r="F30">
        <f t="shared" si="0"/>
        <v>97895</v>
      </c>
      <c r="G30">
        <f t="shared" si="1"/>
        <v>98669</v>
      </c>
      <c r="H30">
        <f t="shared" si="2"/>
        <v>774</v>
      </c>
      <c r="J30">
        <f t="shared" si="3"/>
        <v>0</v>
      </c>
      <c r="K30">
        <f t="shared" si="4"/>
        <v>0</v>
      </c>
    </row>
    <row r="31" spans="2:11" x14ac:dyDescent="0.2">
      <c r="B31">
        <v>46587</v>
      </c>
      <c r="C31">
        <v>87276</v>
      </c>
      <c r="E31">
        <f t="shared" si="5"/>
        <v>30</v>
      </c>
      <c r="F31">
        <f t="shared" si="0"/>
        <v>97733</v>
      </c>
      <c r="G31">
        <f t="shared" si="1"/>
        <v>98520</v>
      </c>
      <c r="H31">
        <f t="shared" si="2"/>
        <v>787</v>
      </c>
      <c r="J31">
        <f t="shared" si="3"/>
        <v>0</v>
      </c>
      <c r="K31">
        <f t="shared" si="4"/>
        <v>0</v>
      </c>
    </row>
    <row r="32" spans="2:11" x14ac:dyDescent="0.2">
      <c r="B32">
        <v>75477</v>
      </c>
      <c r="C32">
        <v>82771</v>
      </c>
      <c r="E32">
        <f t="shared" si="5"/>
        <v>31</v>
      </c>
      <c r="F32">
        <f t="shared" si="0"/>
        <v>97658</v>
      </c>
      <c r="G32">
        <f t="shared" si="1"/>
        <v>98429</v>
      </c>
      <c r="H32">
        <f t="shared" si="2"/>
        <v>771</v>
      </c>
      <c r="J32">
        <f t="shared" si="3"/>
        <v>0</v>
      </c>
      <c r="K32">
        <f t="shared" si="4"/>
        <v>0</v>
      </c>
    </row>
    <row r="33" spans="2:11" x14ac:dyDescent="0.2">
      <c r="B33">
        <v>78585</v>
      </c>
      <c r="C33">
        <v>59630</v>
      </c>
      <c r="E33">
        <f t="shared" si="5"/>
        <v>32</v>
      </c>
      <c r="F33">
        <f t="shared" si="0"/>
        <v>97647</v>
      </c>
      <c r="G33">
        <f t="shared" si="1"/>
        <v>98419</v>
      </c>
      <c r="H33">
        <f t="shared" si="2"/>
        <v>772</v>
      </c>
      <c r="J33">
        <f t="shared" si="3"/>
        <v>0</v>
      </c>
      <c r="K33">
        <f t="shared" si="4"/>
        <v>0</v>
      </c>
    </row>
    <row r="34" spans="2:11" x14ac:dyDescent="0.2">
      <c r="B34">
        <v>23143</v>
      </c>
      <c r="C34">
        <v>20028</v>
      </c>
      <c r="E34">
        <f t="shared" si="5"/>
        <v>33</v>
      </c>
      <c r="F34">
        <f t="shared" si="0"/>
        <v>97620</v>
      </c>
      <c r="G34">
        <f t="shared" si="1"/>
        <v>98263</v>
      </c>
      <c r="H34">
        <f t="shared" si="2"/>
        <v>643</v>
      </c>
      <c r="J34">
        <f t="shared" si="3"/>
        <v>0</v>
      </c>
      <c r="K34">
        <f t="shared" si="4"/>
        <v>0</v>
      </c>
    </row>
    <row r="35" spans="2:11" x14ac:dyDescent="0.2">
      <c r="B35">
        <v>67975</v>
      </c>
      <c r="C35">
        <v>13674</v>
      </c>
      <c r="E35">
        <f t="shared" si="5"/>
        <v>34</v>
      </c>
      <c r="F35">
        <f t="shared" si="0"/>
        <v>97543</v>
      </c>
      <c r="G35">
        <f t="shared" si="1"/>
        <v>98196</v>
      </c>
      <c r="H35">
        <f t="shared" si="2"/>
        <v>653</v>
      </c>
      <c r="J35">
        <f t="shared" si="3"/>
        <v>0</v>
      </c>
      <c r="K35">
        <f t="shared" si="4"/>
        <v>0</v>
      </c>
    </row>
    <row r="36" spans="2:11" x14ac:dyDescent="0.2">
      <c r="B36">
        <v>33304</v>
      </c>
      <c r="C36">
        <v>70802</v>
      </c>
      <c r="E36">
        <f t="shared" si="5"/>
        <v>35</v>
      </c>
      <c r="F36">
        <f t="shared" si="0"/>
        <v>97452</v>
      </c>
      <c r="G36">
        <f t="shared" si="1"/>
        <v>98196</v>
      </c>
      <c r="H36">
        <f t="shared" si="2"/>
        <v>744</v>
      </c>
      <c r="J36">
        <f t="shared" si="3"/>
        <v>0</v>
      </c>
      <c r="K36">
        <f t="shared" si="4"/>
        <v>0</v>
      </c>
    </row>
    <row r="37" spans="2:11" x14ac:dyDescent="0.2">
      <c r="B37">
        <v>19939</v>
      </c>
      <c r="C37">
        <v>50051</v>
      </c>
      <c r="E37">
        <f t="shared" si="5"/>
        <v>36</v>
      </c>
      <c r="F37">
        <f t="shared" si="0"/>
        <v>97124</v>
      </c>
      <c r="G37">
        <f t="shared" si="1"/>
        <v>98196</v>
      </c>
      <c r="H37">
        <f t="shared" si="2"/>
        <v>1072</v>
      </c>
      <c r="J37">
        <f t="shared" si="3"/>
        <v>0</v>
      </c>
      <c r="K37">
        <f t="shared" si="4"/>
        <v>0</v>
      </c>
    </row>
    <row r="38" spans="2:11" x14ac:dyDescent="0.2">
      <c r="B38">
        <v>35520</v>
      </c>
      <c r="C38">
        <v>52616</v>
      </c>
      <c r="E38">
        <f t="shared" si="5"/>
        <v>37</v>
      </c>
      <c r="F38">
        <f t="shared" si="0"/>
        <v>97038</v>
      </c>
      <c r="G38">
        <f t="shared" si="1"/>
        <v>98196</v>
      </c>
      <c r="H38">
        <f t="shared" si="2"/>
        <v>1158</v>
      </c>
      <c r="J38">
        <f t="shared" si="3"/>
        <v>18</v>
      </c>
      <c r="K38">
        <f t="shared" si="4"/>
        <v>639360</v>
      </c>
    </row>
    <row r="39" spans="2:11" x14ac:dyDescent="0.2">
      <c r="B39">
        <v>73263</v>
      </c>
      <c r="C39">
        <v>19938</v>
      </c>
      <c r="E39">
        <f t="shared" si="5"/>
        <v>38</v>
      </c>
      <c r="F39">
        <f t="shared" si="0"/>
        <v>96992</v>
      </c>
      <c r="G39">
        <f t="shared" si="1"/>
        <v>98184</v>
      </c>
      <c r="H39">
        <f t="shared" si="2"/>
        <v>1192</v>
      </c>
      <c r="J39">
        <f t="shared" si="3"/>
        <v>0</v>
      </c>
      <c r="K39">
        <f t="shared" si="4"/>
        <v>0</v>
      </c>
    </row>
    <row r="40" spans="2:11" x14ac:dyDescent="0.2">
      <c r="B40">
        <v>89352</v>
      </c>
      <c r="C40">
        <v>99541</v>
      </c>
      <c r="E40">
        <f t="shared" si="5"/>
        <v>39</v>
      </c>
      <c r="F40">
        <f t="shared" si="0"/>
        <v>96928</v>
      </c>
      <c r="G40">
        <f t="shared" si="1"/>
        <v>98001</v>
      </c>
      <c r="H40">
        <f t="shared" si="2"/>
        <v>1073</v>
      </c>
      <c r="J40">
        <f t="shared" si="3"/>
        <v>0</v>
      </c>
      <c r="K40">
        <f t="shared" si="4"/>
        <v>0</v>
      </c>
    </row>
    <row r="41" spans="2:11" x14ac:dyDescent="0.2">
      <c r="B41">
        <v>65187</v>
      </c>
      <c r="C41">
        <v>80938</v>
      </c>
      <c r="E41">
        <f t="shared" si="5"/>
        <v>40</v>
      </c>
      <c r="F41">
        <f t="shared" si="0"/>
        <v>96869</v>
      </c>
      <c r="G41">
        <f t="shared" si="1"/>
        <v>97814</v>
      </c>
      <c r="H41">
        <f t="shared" si="2"/>
        <v>945</v>
      </c>
      <c r="J41">
        <f t="shared" si="3"/>
        <v>0</v>
      </c>
      <c r="K41">
        <f t="shared" si="4"/>
        <v>0</v>
      </c>
    </row>
    <row r="42" spans="2:11" x14ac:dyDescent="0.2">
      <c r="B42">
        <v>41347</v>
      </c>
      <c r="C42">
        <v>35520</v>
      </c>
      <c r="E42">
        <f t="shared" si="5"/>
        <v>41</v>
      </c>
      <c r="F42">
        <f t="shared" si="0"/>
        <v>96780</v>
      </c>
      <c r="G42">
        <f t="shared" si="1"/>
        <v>97718</v>
      </c>
      <c r="H42">
        <f t="shared" si="2"/>
        <v>938</v>
      </c>
      <c r="J42">
        <f t="shared" si="3"/>
        <v>0</v>
      </c>
      <c r="K42">
        <f t="shared" si="4"/>
        <v>0</v>
      </c>
    </row>
    <row r="43" spans="2:11" x14ac:dyDescent="0.2">
      <c r="B43">
        <v>64416</v>
      </c>
      <c r="C43">
        <v>57744</v>
      </c>
      <c r="E43">
        <f t="shared" si="5"/>
        <v>42</v>
      </c>
      <c r="F43">
        <f t="shared" si="0"/>
        <v>96712</v>
      </c>
      <c r="G43">
        <f t="shared" si="1"/>
        <v>97681</v>
      </c>
      <c r="H43">
        <f t="shared" si="2"/>
        <v>969</v>
      </c>
      <c r="J43">
        <f t="shared" si="3"/>
        <v>0</v>
      </c>
      <c r="K43">
        <f t="shared" si="4"/>
        <v>0</v>
      </c>
    </row>
    <row r="44" spans="2:11" x14ac:dyDescent="0.2">
      <c r="B44">
        <v>86648</v>
      </c>
      <c r="C44">
        <v>22827</v>
      </c>
      <c r="E44">
        <f t="shared" si="5"/>
        <v>43</v>
      </c>
      <c r="F44">
        <f t="shared" si="0"/>
        <v>96357</v>
      </c>
      <c r="G44">
        <f t="shared" si="1"/>
        <v>97679</v>
      </c>
      <c r="H44">
        <f t="shared" si="2"/>
        <v>1322</v>
      </c>
      <c r="J44">
        <f t="shared" si="3"/>
        <v>0</v>
      </c>
      <c r="K44">
        <f t="shared" si="4"/>
        <v>0</v>
      </c>
    </row>
    <row r="45" spans="2:11" x14ac:dyDescent="0.2">
      <c r="B45">
        <v>91435</v>
      </c>
      <c r="C45">
        <v>47131</v>
      </c>
      <c r="E45">
        <f t="shared" si="5"/>
        <v>44</v>
      </c>
      <c r="F45">
        <f t="shared" si="0"/>
        <v>96254</v>
      </c>
      <c r="G45">
        <f t="shared" si="1"/>
        <v>97651</v>
      </c>
      <c r="H45">
        <f t="shared" si="2"/>
        <v>1397</v>
      </c>
      <c r="J45">
        <f t="shared" si="3"/>
        <v>0</v>
      </c>
      <c r="K45">
        <f t="shared" si="4"/>
        <v>0</v>
      </c>
    </row>
    <row r="46" spans="2:11" x14ac:dyDescent="0.2">
      <c r="B46">
        <v>96712</v>
      </c>
      <c r="C46">
        <v>38412</v>
      </c>
      <c r="E46">
        <f t="shared" si="5"/>
        <v>45</v>
      </c>
      <c r="F46">
        <f t="shared" si="0"/>
        <v>96012</v>
      </c>
      <c r="G46">
        <f t="shared" si="1"/>
        <v>97566</v>
      </c>
      <c r="H46">
        <f t="shared" si="2"/>
        <v>1554</v>
      </c>
      <c r="J46">
        <f t="shared" si="3"/>
        <v>0</v>
      </c>
      <c r="K46">
        <f t="shared" si="4"/>
        <v>0</v>
      </c>
    </row>
    <row r="47" spans="2:11" x14ac:dyDescent="0.2">
      <c r="B47">
        <v>89053</v>
      </c>
      <c r="C47">
        <v>76476</v>
      </c>
      <c r="E47">
        <f t="shared" si="5"/>
        <v>46</v>
      </c>
      <c r="F47">
        <f t="shared" si="0"/>
        <v>95744</v>
      </c>
      <c r="G47">
        <f t="shared" si="1"/>
        <v>97531</v>
      </c>
      <c r="H47">
        <f t="shared" si="2"/>
        <v>1787</v>
      </c>
      <c r="J47">
        <f t="shared" si="3"/>
        <v>0</v>
      </c>
      <c r="K47">
        <f t="shared" si="4"/>
        <v>0</v>
      </c>
    </row>
    <row r="48" spans="2:11" x14ac:dyDescent="0.2">
      <c r="B48">
        <v>68596</v>
      </c>
      <c r="C48">
        <v>31155</v>
      </c>
      <c r="E48">
        <f t="shared" si="5"/>
        <v>47</v>
      </c>
      <c r="F48">
        <f t="shared" si="0"/>
        <v>95473</v>
      </c>
      <c r="G48">
        <f t="shared" si="1"/>
        <v>97510</v>
      </c>
      <c r="H48">
        <f t="shared" si="2"/>
        <v>2037</v>
      </c>
      <c r="J48">
        <f t="shared" si="3"/>
        <v>0</v>
      </c>
      <c r="K48">
        <f t="shared" si="4"/>
        <v>0</v>
      </c>
    </row>
    <row r="49" spans="2:11" x14ac:dyDescent="0.2">
      <c r="B49">
        <v>22661</v>
      </c>
      <c r="C49">
        <v>30518</v>
      </c>
      <c r="E49">
        <f t="shared" si="5"/>
        <v>48</v>
      </c>
      <c r="F49">
        <f t="shared" si="0"/>
        <v>95411</v>
      </c>
      <c r="G49">
        <f t="shared" si="1"/>
        <v>97509</v>
      </c>
      <c r="H49">
        <f t="shared" si="2"/>
        <v>2098</v>
      </c>
      <c r="J49">
        <f t="shared" si="3"/>
        <v>0</v>
      </c>
      <c r="K49">
        <f t="shared" si="4"/>
        <v>0</v>
      </c>
    </row>
    <row r="50" spans="2:11" x14ac:dyDescent="0.2">
      <c r="B50">
        <v>87094</v>
      </c>
      <c r="C50">
        <v>22104</v>
      </c>
      <c r="E50">
        <f t="shared" si="5"/>
        <v>49</v>
      </c>
      <c r="F50">
        <f t="shared" si="0"/>
        <v>95383</v>
      </c>
      <c r="G50">
        <f t="shared" si="1"/>
        <v>97207</v>
      </c>
      <c r="H50">
        <f t="shared" si="2"/>
        <v>1824</v>
      </c>
      <c r="J50">
        <f t="shared" si="3"/>
        <v>0</v>
      </c>
      <c r="K50">
        <f t="shared" si="4"/>
        <v>0</v>
      </c>
    </row>
    <row r="51" spans="2:11" x14ac:dyDescent="0.2">
      <c r="B51">
        <v>10403</v>
      </c>
      <c r="C51">
        <v>46003</v>
      </c>
      <c r="E51">
        <f t="shared" si="5"/>
        <v>50</v>
      </c>
      <c r="F51">
        <f t="shared" si="0"/>
        <v>95247</v>
      </c>
      <c r="G51">
        <f t="shared" si="1"/>
        <v>97173</v>
      </c>
      <c r="H51">
        <f t="shared" si="2"/>
        <v>1926</v>
      </c>
      <c r="J51">
        <f t="shared" si="3"/>
        <v>0</v>
      </c>
      <c r="K51">
        <f t="shared" si="4"/>
        <v>0</v>
      </c>
    </row>
    <row r="52" spans="2:11" x14ac:dyDescent="0.2">
      <c r="B52">
        <v>41029</v>
      </c>
      <c r="C52">
        <v>68410</v>
      </c>
      <c r="E52">
        <f t="shared" si="5"/>
        <v>51</v>
      </c>
      <c r="F52">
        <f t="shared" si="0"/>
        <v>95205</v>
      </c>
      <c r="G52">
        <f t="shared" si="1"/>
        <v>97162</v>
      </c>
      <c r="H52">
        <f t="shared" si="2"/>
        <v>1957</v>
      </c>
      <c r="J52">
        <f t="shared" si="3"/>
        <v>0</v>
      </c>
      <c r="K52">
        <f t="shared" si="4"/>
        <v>0</v>
      </c>
    </row>
    <row r="53" spans="2:11" x14ac:dyDescent="0.2">
      <c r="B53">
        <v>62486</v>
      </c>
      <c r="C53">
        <v>54054</v>
      </c>
      <c r="E53">
        <f t="shared" si="5"/>
        <v>52</v>
      </c>
      <c r="F53">
        <f t="shared" si="0"/>
        <v>94957</v>
      </c>
      <c r="G53">
        <f t="shared" si="1"/>
        <v>96924</v>
      </c>
      <c r="H53">
        <f t="shared" si="2"/>
        <v>1967</v>
      </c>
      <c r="J53">
        <f t="shared" si="3"/>
        <v>0</v>
      </c>
      <c r="K53">
        <f t="shared" si="4"/>
        <v>0</v>
      </c>
    </row>
    <row r="54" spans="2:11" x14ac:dyDescent="0.2">
      <c r="B54">
        <v>24752</v>
      </c>
      <c r="C54">
        <v>47138</v>
      </c>
      <c r="E54">
        <f t="shared" si="5"/>
        <v>53</v>
      </c>
      <c r="F54">
        <f t="shared" si="0"/>
        <v>94908</v>
      </c>
      <c r="G54">
        <f t="shared" si="1"/>
        <v>96860</v>
      </c>
      <c r="H54">
        <f t="shared" si="2"/>
        <v>1952</v>
      </c>
      <c r="J54">
        <f t="shared" si="3"/>
        <v>0</v>
      </c>
      <c r="K54">
        <f t="shared" si="4"/>
        <v>0</v>
      </c>
    </row>
    <row r="55" spans="2:11" x14ac:dyDescent="0.2">
      <c r="B55">
        <v>59331</v>
      </c>
      <c r="C55">
        <v>80259</v>
      </c>
      <c r="E55">
        <f t="shared" si="5"/>
        <v>54</v>
      </c>
      <c r="F55">
        <f t="shared" si="0"/>
        <v>94719</v>
      </c>
      <c r="G55">
        <f t="shared" si="1"/>
        <v>96585</v>
      </c>
      <c r="H55">
        <f t="shared" si="2"/>
        <v>1866</v>
      </c>
      <c r="J55">
        <f t="shared" si="3"/>
        <v>0</v>
      </c>
      <c r="K55">
        <f t="shared" si="4"/>
        <v>0</v>
      </c>
    </row>
    <row r="56" spans="2:11" x14ac:dyDescent="0.2">
      <c r="B56">
        <v>83839</v>
      </c>
      <c r="C56">
        <v>84471</v>
      </c>
      <c r="E56">
        <f t="shared" si="5"/>
        <v>55</v>
      </c>
      <c r="F56">
        <f t="shared" si="0"/>
        <v>94671</v>
      </c>
      <c r="G56">
        <f t="shared" si="1"/>
        <v>96525</v>
      </c>
      <c r="H56">
        <f t="shared" si="2"/>
        <v>1854</v>
      </c>
      <c r="J56">
        <f t="shared" si="3"/>
        <v>0</v>
      </c>
      <c r="K56">
        <f t="shared" si="4"/>
        <v>0</v>
      </c>
    </row>
    <row r="57" spans="2:11" x14ac:dyDescent="0.2">
      <c r="B57">
        <v>19771</v>
      </c>
      <c r="C57">
        <v>87508</v>
      </c>
      <c r="E57">
        <f t="shared" si="5"/>
        <v>56</v>
      </c>
      <c r="F57">
        <f t="shared" si="0"/>
        <v>94630</v>
      </c>
      <c r="G57">
        <f t="shared" si="1"/>
        <v>96507</v>
      </c>
      <c r="H57">
        <f t="shared" si="2"/>
        <v>1877</v>
      </c>
      <c r="J57">
        <f t="shared" si="3"/>
        <v>0</v>
      </c>
      <c r="K57">
        <f t="shared" si="4"/>
        <v>0</v>
      </c>
    </row>
    <row r="58" spans="2:11" x14ac:dyDescent="0.2">
      <c r="B58">
        <v>68258</v>
      </c>
      <c r="C58">
        <v>73947</v>
      </c>
      <c r="E58">
        <f t="shared" si="5"/>
        <v>57</v>
      </c>
      <c r="F58">
        <f t="shared" si="0"/>
        <v>94591</v>
      </c>
      <c r="G58">
        <f t="shared" si="1"/>
        <v>96336</v>
      </c>
      <c r="H58">
        <f t="shared" si="2"/>
        <v>1745</v>
      </c>
      <c r="J58">
        <f t="shared" si="3"/>
        <v>0</v>
      </c>
      <c r="K58">
        <f t="shared" si="4"/>
        <v>0</v>
      </c>
    </row>
    <row r="59" spans="2:11" x14ac:dyDescent="0.2">
      <c r="B59">
        <v>69907</v>
      </c>
      <c r="C59">
        <v>93126</v>
      </c>
      <c r="E59">
        <f t="shared" si="5"/>
        <v>58</v>
      </c>
      <c r="F59">
        <f t="shared" si="0"/>
        <v>94509</v>
      </c>
      <c r="G59">
        <f t="shared" si="1"/>
        <v>96330</v>
      </c>
      <c r="H59">
        <f t="shared" si="2"/>
        <v>1821</v>
      </c>
      <c r="J59">
        <f t="shared" si="3"/>
        <v>0</v>
      </c>
      <c r="K59">
        <f t="shared" si="4"/>
        <v>0</v>
      </c>
    </row>
    <row r="60" spans="2:11" x14ac:dyDescent="0.2">
      <c r="B60">
        <v>36611</v>
      </c>
      <c r="C60">
        <v>87565</v>
      </c>
      <c r="E60">
        <f t="shared" si="5"/>
        <v>59</v>
      </c>
      <c r="F60">
        <f t="shared" si="0"/>
        <v>94155</v>
      </c>
      <c r="G60">
        <f t="shared" si="1"/>
        <v>96130</v>
      </c>
      <c r="H60">
        <f t="shared" si="2"/>
        <v>1975</v>
      </c>
      <c r="J60">
        <f t="shared" si="3"/>
        <v>0</v>
      </c>
      <c r="K60">
        <f t="shared" si="4"/>
        <v>0</v>
      </c>
    </row>
    <row r="61" spans="2:11" x14ac:dyDescent="0.2">
      <c r="B61">
        <v>69633</v>
      </c>
      <c r="C61">
        <v>35520</v>
      </c>
      <c r="E61">
        <f t="shared" si="5"/>
        <v>60</v>
      </c>
      <c r="F61">
        <f t="shared" si="0"/>
        <v>94057</v>
      </c>
      <c r="G61">
        <f t="shared" si="1"/>
        <v>96109</v>
      </c>
      <c r="H61">
        <f t="shared" si="2"/>
        <v>2052</v>
      </c>
      <c r="J61">
        <f t="shared" si="3"/>
        <v>0</v>
      </c>
      <c r="K61">
        <f t="shared" si="4"/>
        <v>0</v>
      </c>
    </row>
    <row r="62" spans="2:11" x14ac:dyDescent="0.2">
      <c r="B62">
        <v>19461</v>
      </c>
      <c r="C62">
        <v>20361</v>
      </c>
      <c r="E62">
        <f t="shared" si="5"/>
        <v>61</v>
      </c>
      <c r="F62">
        <f t="shared" si="0"/>
        <v>93869</v>
      </c>
      <c r="G62">
        <f t="shared" si="1"/>
        <v>96068</v>
      </c>
      <c r="H62">
        <f t="shared" si="2"/>
        <v>2199</v>
      </c>
      <c r="J62">
        <f t="shared" si="3"/>
        <v>0</v>
      </c>
      <c r="K62">
        <f t="shared" si="4"/>
        <v>0</v>
      </c>
    </row>
    <row r="63" spans="2:11" x14ac:dyDescent="0.2">
      <c r="B63">
        <v>43869</v>
      </c>
      <c r="C63">
        <v>86799</v>
      </c>
      <c r="E63">
        <f t="shared" si="5"/>
        <v>62</v>
      </c>
      <c r="F63">
        <f t="shared" si="0"/>
        <v>93779</v>
      </c>
      <c r="G63">
        <f t="shared" si="1"/>
        <v>95908</v>
      </c>
      <c r="H63">
        <f t="shared" si="2"/>
        <v>2129</v>
      </c>
      <c r="J63">
        <f t="shared" si="3"/>
        <v>0</v>
      </c>
      <c r="K63">
        <f t="shared" si="4"/>
        <v>0</v>
      </c>
    </row>
    <row r="64" spans="2:11" x14ac:dyDescent="0.2">
      <c r="B64">
        <v>88115</v>
      </c>
      <c r="C64">
        <v>13167</v>
      </c>
      <c r="E64">
        <f t="shared" si="5"/>
        <v>63</v>
      </c>
      <c r="F64">
        <f t="shared" si="0"/>
        <v>93672</v>
      </c>
      <c r="G64">
        <f t="shared" si="1"/>
        <v>95707</v>
      </c>
      <c r="H64">
        <f t="shared" si="2"/>
        <v>2035</v>
      </c>
      <c r="J64">
        <f t="shared" si="3"/>
        <v>0</v>
      </c>
      <c r="K64">
        <f t="shared" si="4"/>
        <v>0</v>
      </c>
    </row>
    <row r="65" spans="2:11" x14ac:dyDescent="0.2">
      <c r="B65">
        <v>27925</v>
      </c>
      <c r="C65">
        <v>21142</v>
      </c>
      <c r="E65">
        <f t="shared" si="5"/>
        <v>64</v>
      </c>
      <c r="F65">
        <f t="shared" si="0"/>
        <v>93590</v>
      </c>
      <c r="G65">
        <f t="shared" si="1"/>
        <v>95661</v>
      </c>
      <c r="H65">
        <f t="shared" si="2"/>
        <v>2071</v>
      </c>
      <c r="J65">
        <f t="shared" si="3"/>
        <v>0</v>
      </c>
      <c r="K65">
        <f t="shared" si="4"/>
        <v>0</v>
      </c>
    </row>
    <row r="66" spans="2:11" x14ac:dyDescent="0.2">
      <c r="B66">
        <v>75724</v>
      </c>
      <c r="C66">
        <v>33150</v>
      </c>
      <c r="E66">
        <f t="shared" si="5"/>
        <v>65</v>
      </c>
      <c r="F66">
        <f t="shared" si="0"/>
        <v>93562</v>
      </c>
      <c r="G66">
        <f t="shared" si="1"/>
        <v>95523</v>
      </c>
      <c r="H66">
        <f t="shared" si="2"/>
        <v>1961</v>
      </c>
      <c r="J66">
        <f t="shared" si="3"/>
        <v>0</v>
      </c>
      <c r="K66">
        <f t="shared" si="4"/>
        <v>0</v>
      </c>
    </row>
    <row r="67" spans="2:11" x14ac:dyDescent="0.2">
      <c r="B67">
        <v>14715</v>
      </c>
      <c r="C67">
        <v>66772</v>
      </c>
      <c r="E67">
        <f t="shared" si="5"/>
        <v>66</v>
      </c>
      <c r="F67">
        <f t="shared" ref="F67:F130" si="6">LARGE(B$2:B$1001,$E67)</f>
        <v>93556</v>
      </c>
      <c r="G67">
        <f t="shared" ref="G67:G130" si="7">LARGE(C$2:C$1001,$E67)</f>
        <v>95510</v>
      </c>
      <c r="H67">
        <f t="shared" ref="H67:H130" si="8">ABS(F67-G67)</f>
        <v>1954</v>
      </c>
      <c r="J67">
        <f t="shared" ref="J67:J130" si="9">COUNTIF($C$2:$C$1001,B67)</f>
        <v>0</v>
      </c>
      <c r="K67">
        <f t="shared" ref="K67:K130" si="10">J67*B67</f>
        <v>0</v>
      </c>
    </row>
    <row r="68" spans="2:11" x14ac:dyDescent="0.2">
      <c r="B68">
        <v>46237</v>
      </c>
      <c r="C68">
        <v>88588</v>
      </c>
      <c r="E68">
        <f t="shared" ref="E68:E131" si="11">E67+1</f>
        <v>67</v>
      </c>
      <c r="F68">
        <f t="shared" si="6"/>
        <v>93530</v>
      </c>
      <c r="G68">
        <f t="shared" si="7"/>
        <v>95504</v>
      </c>
      <c r="H68">
        <f t="shared" si="8"/>
        <v>1974</v>
      </c>
      <c r="J68">
        <f t="shared" si="9"/>
        <v>0</v>
      </c>
      <c r="K68">
        <f t="shared" si="10"/>
        <v>0</v>
      </c>
    </row>
    <row r="69" spans="2:11" x14ac:dyDescent="0.2">
      <c r="B69">
        <v>22390</v>
      </c>
      <c r="C69">
        <v>57154</v>
      </c>
      <c r="E69">
        <f t="shared" si="11"/>
        <v>68</v>
      </c>
      <c r="F69">
        <f t="shared" si="6"/>
        <v>93432</v>
      </c>
      <c r="G69">
        <f t="shared" si="7"/>
        <v>95461</v>
      </c>
      <c r="H69">
        <f t="shared" si="8"/>
        <v>2029</v>
      </c>
      <c r="J69">
        <f t="shared" si="9"/>
        <v>0</v>
      </c>
      <c r="K69">
        <f t="shared" si="10"/>
        <v>0</v>
      </c>
    </row>
    <row r="70" spans="2:11" x14ac:dyDescent="0.2">
      <c r="B70">
        <v>90584</v>
      </c>
      <c r="C70">
        <v>66789</v>
      </c>
      <c r="E70">
        <f t="shared" si="11"/>
        <v>69</v>
      </c>
      <c r="F70">
        <f t="shared" si="6"/>
        <v>93400</v>
      </c>
      <c r="G70">
        <f t="shared" si="7"/>
        <v>95224</v>
      </c>
      <c r="H70">
        <f t="shared" si="8"/>
        <v>1824</v>
      </c>
      <c r="J70">
        <f t="shared" si="9"/>
        <v>0</v>
      </c>
      <c r="K70">
        <f t="shared" si="10"/>
        <v>0</v>
      </c>
    </row>
    <row r="71" spans="2:11" x14ac:dyDescent="0.2">
      <c r="B71">
        <v>89982</v>
      </c>
      <c r="C71">
        <v>55267</v>
      </c>
      <c r="E71">
        <f t="shared" si="11"/>
        <v>70</v>
      </c>
      <c r="F71">
        <f t="shared" si="6"/>
        <v>93324</v>
      </c>
      <c r="G71">
        <f t="shared" si="7"/>
        <v>95075</v>
      </c>
      <c r="H71">
        <f t="shared" si="8"/>
        <v>1751</v>
      </c>
      <c r="J71">
        <f t="shared" si="9"/>
        <v>0</v>
      </c>
      <c r="K71">
        <f t="shared" si="10"/>
        <v>0</v>
      </c>
    </row>
    <row r="72" spans="2:11" x14ac:dyDescent="0.2">
      <c r="B72">
        <v>98196</v>
      </c>
      <c r="C72">
        <v>93258</v>
      </c>
      <c r="E72">
        <f t="shared" si="11"/>
        <v>71</v>
      </c>
      <c r="F72">
        <f t="shared" si="6"/>
        <v>93312</v>
      </c>
      <c r="G72">
        <f t="shared" si="7"/>
        <v>94831</v>
      </c>
      <c r="H72">
        <f t="shared" si="8"/>
        <v>1519</v>
      </c>
      <c r="J72">
        <f t="shared" si="9"/>
        <v>4</v>
      </c>
      <c r="K72">
        <f t="shared" si="10"/>
        <v>392784</v>
      </c>
    </row>
    <row r="73" spans="2:11" x14ac:dyDescent="0.2">
      <c r="B73">
        <v>83394</v>
      </c>
      <c r="C73">
        <v>28441</v>
      </c>
      <c r="E73">
        <f t="shared" si="11"/>
        <v>72</v>
      </c>
      <c r="F73">
        <f t="shared" si="6"/>
        <v>93258</v>
      </c>
      <c r="G73">
        <f t="shared" si="7"/>
        <v>94808</v>
      </c>
      <c r="H73">
        <f t="shared" si="8"/>
        <v>1550</v>
      </c>
      <c r="J73">
        <f t="shared" si="9"/>
        <v>0</v>
      </c>
      <c r="K73">
        <f t="shared" si="10"/>
        <v>0</v>
      </c>
    </row>
    <row r="74" spans="2:11" x14ac:dyDescent="0.2">
      <c r="B74">
        <v>68840</v>
      </c>
      <c r="C74">
        <v>50490</v>
      </c>
      <c r="E74">
        <f t="shared" si="11"/>
        <v>73</v>
      </c>
      <c r="F74">
        <f t="shared" si="6"/>
        <v>93228</v>
      </c>
      <c r="G74">
        <f t="shared" si="7"/>
        <v>94746</v>
      </c>
      <c r="H74">
        <f t="shared" si="8"/>
        <v>1518</v>
      </c>
      <c r="J74">
        <f t="shared" si="9"/>
        <v>0</v>
      </c>
      <c r="K74">
        <f t="shared" si="10"/>
        <v>0</v>
      </c>
    </row>
    <row r="75" spans="2:11" x14ac:dyDescent="0.2">
      <c r="B75">
        <v>21728</v>
      </c>
      <c r="C75">
        <v>36730</v>
      </c>
      <c r="E75">
        <f t="shared" si="11"/>
        <v>74</v>
      </c>
      <c r="F75">
        <f t="shared" si="6"/>
        <v>93156</v>
      </c>
      <c r="G75">
        <f t="shared" si="7"/>
        <v>94693</v>
      </c>
      <c r="H75">
        <f t="shared" si="8"/>
        <v>1537</v>
      </c>
      <c r="J75">
        <f t="shared" si="9"/>
        <v>0</v>
      </c>
      <c r="K75">
        <f t="shared" si="10"/>
        <v>0</v>
      </c>
    </row>
    <row r="76" spans="2:11" x14ac:dyDescent="0.2">
      <c r="B76">
        <v>83742</v>
      </c>
      <c r="C76">
        <v>60945</v>
      </c>
      <c r="E76">
        <f t="shared" si="11"/>
        <v>75</v>
      </c>
      <c r="F76">
        <f t="shared" si="6"/>
        <v>92898</v>
      </c>
      <c r="G76">
        <f t="shared" si="7"/>
        <v>94606</v>
      </c>
      <c r="H76">
        <f t="shared" si="8"/>
        <v>1708</v>
      </c>
      <c r="J76">
        <f t="shared" si="9"/>
        <v>0</v>
      </c>
      <c r="K76">
        <f t="shared" si="10"/>
        <v>0</v>
      </c>
    </row>
    <row r="77" spans="2:11" x14ac:dyDescent="0.2">
      <c r="B77">
        <v>43346</v>
      </c>
      <c r="C77">
        <v>38412</v>
      </c>
      <c r="E77">
        <f t="shared" si="11"/>
        <v>76</v>
      </c>
      <c r="F77">
        <f t="shared" si="6"/>
        <v>92835</v>
      </c>
      <c r="G77">
        <f t="shared" si="7"/>
        <v>94531</v>
      </c>
      <c r="H77">
        <f t="shared" si="8"/>
        <v>1696</v>
      </c>
      <c r="J77">
        <f t="shared" si="9"/>
        <v>0</v>
      </c>
      <c r="K77">
        <f t="shared" si="10"/>
        <v>0</v>
      </c>
    </row>
    <row r="78" spans="2:11" x14ac:dyDescent="0.2">
      <c r="B78">
        <v>79097</v>
      </c>
      <c r="C78">
        <v>84471</v>
      </c>
      <c r="E78">
        <f t="shared" si="11"/>
        <v>77</v>
      </c>
      <c r="F78">
        <f t="shared" si="6"/>
        <v>92786</v>
      </c>
      <c r="G78">
        <f t="shared" si="7"/>
        <v>94472</v>
      </c>
      <c r="H78">
        <f t="shared" si="8"/>
        <v>1686</v>
      </c>
      <c r="J78">
        <f t="shared" si="9"/>
        <v>0</v>
      </c>
      <c r="K78">
        <f t="shared" si="10"/>
        <v>0</v>
      </c>
    </row>
    <row r="79" spans="2:11" x14ac:dyDescent="0.2">
      <c r="B79">
        <v>13016</v>
      </c>
      <c r="C79">
        <v>35520</v>
      </c>
      <c r="E79">
        <f t="shared" si="11"/>
        <v>78</v>
      </c>
      <c r="F79">
        <f t="shared" si="6"/>
        <v>92756</v>
      </c>
      <c r="G79">
        <f t="shared" si="7"/>
        <v>94358</v>
      </c>
      <c r="H79">
        <f t="shared" si="8"/>
        <v>1602</v>
      </c>
      <c r="J79">
        <f t="shared" si="9"/>
        <v>0</v>
      </c>
      <c r="K79">
        <f t="shared" si="10"/>
        <v>0</v>
      </c>
    </row>
    <row r="80" spans="2:11" x14ac:dyDescent="0.2">
      <c r="B80">
        <v>28401</v>
      </c>
      <c r="C80">
        <v>41164</v>
      </c>
      <c r="E80">
        <f t="shared" si="11"/>
        <v>79</v>
      </c>
      <c r="F80">
        <f t="shared" si="6"/>
        <v>92723</v>
      </c>
      <c r="G80">
        <f t="shared" si="7"/>
        <v>94238</v>
      </c>
      <c r="H80">
        <f t="shared" si="8"/>
        <v>1515</v>
      </c>
      <c r="J80">
        <f t="shared" si="9"/>
        <v>0</v>
      </c>
      <c r="K80">
        <f t="shared" si="10"/>
        <v>0</v>
      </c>
    </row>
    <row r="81" spans="2:11" x14ac:dyDescent="0.2">
      <c r="B81">
        <v>18245</v>
      </c>
      <c r="C81">
        <v>81634</v>
      </c>
      <c r="E81">
        <f t="shared" si="11"/>
        <v>80</v>
      </c>
      <c r="F81">
        <f t="shared" si="6"/>
        <v>92609</v>
      </c>
      <c r="G81">
        <f t="shared" si="7"/>
        <v>93734</v>
      </c>
      <c r="H81">
        <f t="shared" si="8"/>
        <v>1125</v>
      </c>
      <c r="J81">
        <f t="shared" si="9"/>
        <v>0</v>
      </c>
      <c r="K81">
        <f t="shared" si="10"/>
        <v>0</v>
      </c>
    </row>
    <row r="82" spans="2:11" x14ac:dyDescent="0.2">
      <c r="B82">
        <v>99352</v>
      </c>
      <c r="C82">
        <v>39461</v>
      </c>
      <c r="E82">
        <f t="shared" si="11"/>
        <v>81</v>
      </c>
      <c r="F82">
        <f t="shared" si="6"/>
        <v>92571</v>
      </c>
      <c r="G82">
        <f t="shared" si="7"/>
        <v>93396</v>
      </c>
      <c r="H82">
        <f t="shared" si="8"/>
        <v>825</v>
      </c>
      <c r="J82">
        <f t="shared" si="9"/>
        <v>0</v>
      </c>
      <c r="K82">
        <f t="shared" si="10"/>
        <v>0</v>
      </c>
    </row>
    <row r="83" spans="2:11" x14ac:dyDescent="0.2">
      <c r="B83">
        <v>33202</v>
      </c>
      <c r="C83">
        <v>36444</v>
      </c>
      <c r="E83">
        <f t="shared" si="11"/>
        <v>82</v>
      </c>
      <c r="F83">
        <f t="shared" si="6"/>
        <v>92491</v>
      </c>
      <c r="G83">
        <f t="shared" si="7"/>
        <v>93385</v>
      </c>
      <c r="H83">
        <f t="shared" si="8"/>
        <v>894</v>
      </c>
      <c r="J83">
        <f t="shared" si="9"/>
        <v>0</v>
      </c>
      <c r="K83">
        <f t="shared" si="10"/>
        <v>0</v>
      </c>
    </row>
    <row r="84" spans="2:11" x14ac:dyDescent="0.2">
      <c r="B84">
        <v>88303</v>
      </c>
      <c r="C84">
        <v>14489</v>
      </c>
      <c r="E84">
        <f t="shared" si="11"/>
        <v>83</v>
      </c>
      <c r="F84">
        <f t="shared" si="6"/>
        <v>92411</v>
      </c>
      <c r="G84">
        <f t="shared" si="7"/>
        <v>93258</v>
      </c>
      <c r="H84">
        <f t="shared" si="8"/>
        <v>847</v>
      </c>
      <c r="J84">
        <f t="shared" si="9"/>
        <v>0</v>
      </c>
      <c r="K84">
        <f t="shared" si="10"/>
        <v>0</v>
      </c>
    </row>
    <row r="85" spans="2:11" x14ac:dyDescent="0.2">
      <c r="B85">
        <v>95205</v>
      </c>
      <c r="C85">
        <v>90462</v>
      </c>
      <c r="E85">
        <f t="shared" si="11"/>
        <v>84</v>
      </c>
      <c r="F85">
        <f t="shared" si="6"/>
        <v>92312</v>
      </c>
      <c r="G85">
        <f t="shared" si="7"/>
        <v>93258</v>
      </c>
      <c r="H85">
        <f t="shared" si="8"/>
        <v>946</v>
      </c>
      <c r="J85">
        <f t="shared" si="9"/>
        <v>0</v>
      </c>
      <c r="K85">
        <f t="shared" si="10"/>
        <v>0</v>
      </c>
    </row>
    <row r="86" spans="2:11" x14ac:dyDescent="0.2">
      <c r="B86">
        <v>80929</v>
      </c>
      <c r="C86">
        <v>97718</v>
      </c>
      <c r="E86">
        <f t="shared" si="11"/>
        <v>85</v>
      </c>
      <c r="F86">
        <f t="shared" si="6"/>
        <v>92226</v>
      </c>
      <c r="G86">
        <f t="shared" si="7"/>
        <v>93258</v>
      </c>
      <c r="H86">
        <f t="shared" si="8"/>
        <v>1032</v>
      </c>
      <c r="J86">
        <f t="shared" si="9"/>
        <v>0</v>
      </c>
      <c r="K86">
        <f t="shared" si="10"/>
        <v>0</v>
      </c>
    </row>
    <row r="87" spans="2:11" x14ac:dyDescent="0.2">
      <c r="B87">
        <v>18847</v>
      </c>
      <c r="C87">
        <v>78535</v>
      </c>
      <c r="E87">
        <f t="shared" si="11"/>
        <v>86</v>
      </c>
      <c r="F87">
        <f t="shared" si="6"/>
        <v>92200</v>
      </c>
      <c r="G87">
        <f t="shared" si="7"/>
        <v>93258</v>
      </c>
      <c r="H87">
        <f t="shared" si="8"/>
        <v>1058</v>
      </c>
      <c r="J87">
        <f t="shared" si="9"/>
        <v>0</v>
      </c>
      <c r="K87">
        <f t="shared" si="10"/>
        <v>0</v>
      </c>
    </row>
    <row r="88" spans="2:11" x14ac:dyDescent="0.2">
      <c r="B88">
        <v>36538</v>
      </c>
      <c r="C88">
        <v>10273</v>
      </c>
      <c r="E88">
        <f t="shared" si="11"/>
        <v>87</v>
      </c>
      <c r="F88">
        <f t="shared" si="6"/>
        <v>92009</v>
      </c>
      <c r="G88">
        <f t="shared" si="7"/>
        <v>93258</v>
      </c>
      <c r="H88">
        <f t="shared" si="8"/>
        <v>1249</v>
      </c>
      <c r="J88">
        <f t="shared" si="9"/>
        <v>0</v>
      </c>
      <c r="K88">
        <f t="shared" si="10"/>
        <v>0</v>
      </c>
    </row>
    <row r="89" spans="2:11" x14ac:dyDescent="0.2">
      <c r="B89">
        <v>40204</v>
      </c>
      <c r="C89">
        <v>76019</v>
      </c>
      <c r="E89">
        <f t="shared" si="11"/>
        <v>88</v>
      </c>
      <c r="F89">
        <f t="shared" si="6"/>
        <v>92002</v>
      </c>
      <c r="G89">
        <f t="shared" si="7"/>
        <v>93258</v>
      </c>
      <c r="H89">
        <f t="shared" si="8"/>
        <v>1256</v>
      </c>
      <c r="J89">
        <f t="shared" si="9"/>
        <v>0</v>
      </c>
      <c r="K89">
        <f t="shared" si="10"/>
        <v>0</v>
      </c>
    </row>
    <row r="90" spans="2:11" x14ac:dyDescent="0.2">
      <c r="B90">
        <v>52395</v>
      </c>
      <c r="C90">
        <v>80344</v>
      </c>
      <c r="E90">
        <f t="shared" si="11"/>
        <v>89</v>
      </c>
      <c r="F90">
        <f t="shared" si="6"/>
        <v>91962</v>
      </c>
      <c r="G90">
        <f t="shared" si="7"/>
        <v>93258</v>
      </c>
      <c r="H90">
        <f t="shared" si="8"/>
        <v>1296</v>
      </c>
      <c r="J90">
        <f t="shared" si="9"/>
        <v>0</v>
      </c>
      <c r="K90">
        <f t="shared" si="10"/>
        <v>0</v>
      </c>
    </row>
    <row r="91" spans="2:11" x14ac:dyDescent="0.2">
      <c r="B91">
        <v>62145</v>
      </c>
      <c r="C91">
        <v>55267</v>
      </c>
      <c r="E91">
        <f t="shared" si="11"/>
        <v>90</v>
      </c>
      <c r="F91">
        <f t="shared" si="6"/>
        <v>91946</v>
      </c>
      <c r="G91">
        <f t="shared" si="7"/>
        <v>93258</v>
      </c>
      <c r="H91">
        <f t="shared" si="8"/>
        <v>1312</v>
      </c>
      <c r="J91">
        <f t="shared" si="9"/>
        <v>0</v>
      </c>
      <c r="K91">
        <f t="shared" si="10"/>
        <v>0</v>
      </c>
    </row>
    <row r="92" spans="2:11" x14ac:dyDescent="0.2">
      <c r="B92">
        <v>29945</v>
      </c>
      <c r="C92">
        <v>74391</v>
      </c>
      <c r="E92">
        <f t="shared" si="11"/>
        <v>91</v>
      </c>
      <c r="F92">
        <f t="shared" si="6"/>
        <v>91803</v>
      </c>
      <c r="G92">
        <f t="shared" si="7"/>
        <v>93258</v>
      </c>
      <c r="H92">
        <f t="shared" si="8"/>
        <v>1455</v>
      </c>
      <c r="J92">
        <f t="shared" si="9"/>
        <v>0</v>
      </c>
      <c r="K92">
        <f t="shared" si="10"/>
        <v>0</v>
      </c>
    </row>
    <row r="93" spans="2:11" x14ac:dyDescent="0.2">
      <c r="B93">
        <v>99218</v>
      </c>
      <c r="C93">
        <v>14416</v>
      </c>
      <c r="E93">
        <f t="shared" si="11"/>
        <v>92</v>
      </c>
      <c r="F93">
        <f t="shared" si="6"/>
        <v>91781</v>
      </c>
      <c r="G93">
        <f t="shared" si="7"/>
        <v>93258</v>
      </c>
      <c r="H93">
        <f t="shared" si="8"/>
        <v>1477</v>
      </c>
      <c r="J93">
        <f t="shared" si="9"/>
        <v>0</v>
      </c>
      <c r="K93">
        <f t="shared" si="10"/>
        <v>0</v>
      </c>
    </row>
    <row r="94" spans="2:11" x14ac:dyDescent="0.2">
      <c r="B94">
        <v>92009</v>
      </c>
      <c r="C94">
        <v>42686</v>
      </c>
      <c r="E94">
        <f t="shared" si="11"/>
        <v>93</v>
      </c>
      <c r="F94">
        <f t="shared" si="6"/>
        <v>91571</v>
      </c>
      <c r="G94">
        <f t="shared" si="7"/>
        <v>93229</v>
      </c>
      <c r="H94">
        <f t="shared" si="8"/>
        <v>1658</v>
      </c>
      <c r="J94">
        <f t="shared" si="9"/>
        <v>0</v>
      </c>
      <c r="K94">
        <f t="shared" si="10"/>
        <v>0</v>
      </c>
    </row>
    <row r="95" spans="2:11" x14ac:dyDescent="0.2">
      <c r="B95">
        <v>83998</v>
      </c>
      <c r="C95">
        <v>36730</v>
      </c>
      <c r="E95">
        <f t="shared" si="11"/>
        <v>94</v>
      </c>
      <c r="F95">
        <f t="shared" si="6"/>
        <v>91475</v>
      </c>
      <c r="G95">
        <f t="shared" si="7"/>
        <v>93126</v>
      </c>
      <c r="H95">
        <f t="shared" si="8"/>
        <v>1651</v>
      </c>
      <c r="J95">
        <f t="shared" si="9"/>
        <v>0</v>
      </c>
      <c r="K95">
        <f t="shared" si="10"/>
        <v>0</v>
      </c>
    </row>
    <row r="96" spans="2:11" x14ac:dyDescent="0.2">
      <c r="B96">
        <v>50338</v>
      </c>
      <c r="C96">
        <v>81796</v>
      </c>
      <c r="E96">
        <f t="shared" si="11"/>
        <v>95</v>
      </c>
      <c r="F96">
        <f t="shared" si="6"/>
        <v>91447</v>
      </c>
      <c r="G96">
        <f t="shared" si="7"/>
        <v>92940</v>
      </c>
      <c r="H96">
        <f t="shared" si="8"/>
        <v>1493</v>
      </c>
      <c r="J96">
        <f t="shared" si="9"/>
        <v>0</v>
      </c>
      <c r="K96">
        <f t="shared" si="10"/>
        <v>0</v>
      </c>
    </row>
    <row r="97" spans="2:11" x14ac:dyDescent="0.2">
      <c r="B97">
        <v>43724</v>
      </c>
      <c r="C97">
        <v>90026</v>
      </c>
      <c r="E97">
        <f t="shared" si="11"/>
        <v>96</v>
      </c>
      <c r="F97">
        <f t="shared" si="6"/>
        <v>91435</v>
      </c>
      <c r="G97">
        <f t="shared" si="7"/>
        <v>92866</v>
      </c>
      <c r="H97">
        <f t="shared" si="8"/>
        <v>1431</v>
      </c>
      <c r="J97">
        <f t="shared" si="9"/>
        <v>0</v>
      </c>
      <c r="K97">
        <f t="shared" si="10"/>
        <v>0</v>
      </c>
    </row>
    <row r="98" spans="2:11" x14ac:dyDescent="0.2">
      <c r="B98">
        <v>86537</v>
      </c>
      <c r="C98">
        <v>33172</v>
      </c>
      <c r="E98">
        <f t="shared" si="11"/>
        <v>97</v>
      </c>
      <c r="F98">
        <f t="shared" si="6"/>
        <v>91305</v>
      </c>
      <c r="G98">
        <f t="shared" si="7"/>
        <v>92693</v>
      </c>
      <c r="H98">
        <f t="shared" si="8"/>
        <v>1388</v>
      </c>
      <c r="J98">
        <f t="shared" si="9"/>
        <v>0</v>
      </c>
      <c r="K98">
        <f t="shared" si="10"/>
        <v>0</v>
      </c>
    </row>
    <row r="99" spans="2:11" x14ac:dyDescent="0.2">
      <c r="B99">
        <v>89079</v>
      </c>
      <c r="C99">
        <v>44444</v>
      </c>
      <c r="E99">
        <f t="shared" si="11"/>
        <v>98</v>
      </c>
      <c r="F99">
        <f t="shared" si="6"/>
        <v>91215</v>
      </c>
      <c r="G99">
        <f t="shared" si="7"/>
        <v>92193</v>
      </c>
      <c r="H99">
        <f t="shared" si="8"/>
        <v>978</v>
      </c>
      <c r="J99">
        <f t="shared" si="9"/>
        <v>0</v>
      </c>
      <c r="K99">
        <f t="shared" si="10"/>
        <v>0</v>
      </c>
    </row>
    <row r="100" spans="2:11" x14ac:dyDescent="0.2">
      <c r="B100">
        <v>32728</v>
      </c>
      <c r="C100">
        <v>41669</v>
      </c>
      <c r="E100">
        <f t="shared" si="11"/>
        <v>99</v>
      </c>
      <c r="F100">
        <f t="shared" si="6"/>
        <v>91196</v>
      </c>
      <c r="G100">
        <f t="shared" si="7"/>
        <v>92021</v>
      </c>
      <c r="H100">
        <f t="shared" si="8"/>
        <v>825</v>
      </c>
      <c r="J100">
        <f t="shared" si="9"/>
        <v>0</v>
      </c>
      <c r="K100">
        <f t="shared" si="10"/>
        <v>0</v>
      </c>
    </row>
    <row r="101" spans="2:11" x14ac:dyDescent="0.2">
      <c r="B101">
        <v>60742</v>
      </c>
      <c r="C101">
        <v>67245</v>
      </c>
      <c r="E101">
        <f t="shared" si="11"/>
        <v>100</v>
      </c>
      <c r="F101">
        <f t="shared" si="6"/>
        <v>91035</v>
      </c>
      <c r="G101">
        <f t="shared" si="7"/>
        <v>91799</v>
      </c>
      <c r="H101">
        <f t="shared" si="8"/>
        <v>764</v>
      </c>
      <c r="J101">
        <f t="shared" si="9"/>
        <v>0</v>
      </c>
      <c r="K101">
        <f t="shared" si="10"/>
        <v>0</v>
      </c>
    </row>
    <row r="102" spans="2:11" x14ac:dyDescent="0.2">
      <c r="B102">
        <v>35894</v>
      </c>
      <c r="C102">
        <v>42369</v>
      </c>
      <c r="E102">
        <f t="shared" si="11"/>
        <v>101</v>
      </c>
      <c r="F102">
        <f t="shared" si="6"/>
        <v>90946</v>
      </c>
      <c r="G102">
        <f t="shared" si="7"/>
        <v>91751</v>
      </c>
      <c r="H102">
        <f t="shared" si="8"/>
        <v>805</v>
      </c>
      <c r="J102">
        <f t="shared" si="9"/>
        <v>0</v>
      </c>
      <c r="K102">
        <f t="shared" si="10"/>
        <v>0</v>
      </c>
    </row>
    <row r="103" spans="2:11" x14ac:dyDescent="0.2">
      <c r="B103">
        <v>66329</v>
      </c>
      <c r="C103">
        <v>16357</v>
      </c>
      <c r="E103">
        <f t="shared" si="11"/>
        <v>102</v>
      </c>
      <c r="F103">
        <f t="shared" si="6"/>
        <v>90763</v>
      </c>
      <c r="G103">
        <f t="shared" si="7"/>
        <v>91739</v>
      </c>
      <c r="H103">
        <f t="shared" si="8"/>
        <v>976</v>
      </c>
      <c r="J103">
        <f t="shared" si="9"/>
        <v>0</v>
      </c>
      <c r="K103">
        <f t="shared" si="10"/>
        <v>0</v>
      </c>
    </row>
    <row r="104" spans="2:11" x14ac:dyDescent="0.2">
      <c r="B104">
        <v>42434</v>
      </c>
      <c r="C104">
        <v>19057</v>
      </c>
      <c r="E104">
        <f t="shared" si="11"/>
        <v>103</v>
      </c>
      <c r="F104">
        <f t="shared" si="6"/>
        <v>90753</v>
      </c>
      <c r="G104">
        <f t="shared" si="7"/>
        <v>91630</v>
      </c>
      <c r="H104">
        <f t="shared" si="8"/>
        <v>877</v>
      </c>
      <c r="J104">
        <f t="shared" si="9"/>
        <v>0</v>
      </c>
      <c r="K104">
        <f t="shared" si="10"/>
        <v>0</v>
      </c>
    </row>
    <row r="105" spans="2:11" x14ac:dyDescent="0.2">
      <c r="B105">
        <v>65046</v>
      </c>
      <c r="C105">
        <v>13593</v>
      </c>
      <c r="E105">
        <f t="shared" si="11"/>
        <v>104</v>
      </c>
      <c r="F105">
        <f t="shared" si="6"/>
        <v>90692</v>
      </c>
      <c r="G105">
        <f t="shared" si="7"/>
        <v>91528</v>
      </c>
      <c r="H105">
        <f t="shared" si="8"/>
        <v>836</v>
      </c>
      <c r="J105">
        <f t="shared" si="9"/>
        <v>0</v>
      </c>
      <c r="K105">
        <f t="shared" si="10"/>
        <v>0</v>
      </c>
    </row>
    <row r="106" spans="2:11" x14ac:dyDescent="0.2">
      <c r="B106">
        <v>41778</v>
      </c>
      <c r="C106">
        <v>42363</v>
      </c>
      <c r="E106">
        <f t="shared" si="11"/>
        <v>105</v>
      </c>
      <c r="F106">
        <f t="shared" si="6"/>
        <v>90689</v>
      </c>
      <c r="G106">
        <f t="shared" si="7"/>
        <v>91468</v>
      </c>
      <c r="H106">
        <f t="shared" si="8"/>
        <v>779</v>
      </c>
      <c r="J106">
        <f t="shared" si="9"/>
        <v>0</v>
      </c>
      <c r="K106">
        <f t="shared" si="10"/>
        <v>0</v>
      </c>
    </row>
    <row r="107" spans="2:11" x14ac:dyDescent="0.2">
      <c r="B107">
        <v>62183</v>
      </c>
      <c r="C107">
        <v>46290</v>
      </c>
      <c r="E107">
        <f t="shared" si="11"/>
        <v>106</v>
      </c>
      <c r="F107">
        <f t="shared" si="6"/>
        <v>90637</v>
      </c>
      <c r="G107">
        <f t="shared" si="7"/>
        <v>91237</v>
      </c>
      <c r="H107">
        <f t="shared" si="8"/>
        <v>600</v>
      </c>
      <c r="J107">
        <f t="shared" si="9"/>
        <v>0</v>
      </c>
      <c r="K107">
        <f t="shared" si="10"/>
        <v>0</v>
      </c>
    </row>
    <row r="108" spans="2:11" x14ac:dyDescent="0.2">
      <c r="B108">
        <v>37564</v>
      </c>
      <c r="C108">
        <v>10310</v>
      </c>
      <c r="E108">
        <f t="shared" si="11"/>
        <v>107</v>
      </c>
      <c r="F108">
        <f t="shared" si="6"/>
        <v>90584</v>
      </c>
      <c r="G108">
        <f t="shared" si="7"/>
        <v>90932</v>
      </c>
      <c r="H108">
        <f t="shared" si="8"/>
        <v>348</v>
      </c>
      <c r="J108">
        <f t="shared" si="9"/>
        <v>0</v>
      </c>
      <c r="K108">
        <f t="shared" si="10"/>
        <v>0</v>
      </c>
    </row>
    <row r="109" spans="2:11" x14ac:dyDescent="0.2">
      <c r="B109">
        <v>46436</v>
      </c>
      <c r="C109">
        <v>94358</v>
      </c>
      <c r="E109">
        <f t="shared" si="11"/>
        <v>108</v>
      </c>
      <c r="F109">
        <f t="shared" si="6"/>
        <v>90571</v>
      </c>
      <c r="G109">
        <f t="shared" si="7"/>
        <v>90796</v>
      </c>
      <c r="H109">
        <f t="shared" si="8"/>
        <v>225</v>
      </c>
      <c r="J109">
        <f t="shared" si="9"/>
        <v>0</v>
      </c>
      <c r="K109">
        <f t="shared" si="10"/>
        <v>0</v>
      </c>
    </row>
    <row r="110" spans="2:11" x14ac:dyDescent="0.2">
      <c r="B110">
        <v>58111</v>
      </c>
      <c r="C110">
        <v>74819</v>
      </c>
      <c r="E110">
        <f t="shared" si="11"/>
        <v>109</v>
      </c>
      <c r="F110">
        <f t="shared" si="6"/>
        <v>90464</v>
      </c>
      <c r="G110">
        <f t="shared" si="7"/>
        <v>90636</v>
      </c>
      <c r="H110">
        <f t="shared" si="8"/>
        <v>172</v>
      </c>
      <c r="J110">
        <f t="shared" si="9"/>
        <v>0</v>
      </c>
      <c r="K110">
        <f t="shared" si="10"/>
        <v>0</v>
      </c>
    </row>
    <row r="111" spans="2:11" x14ac:dyDescent="0.2">
      <c r="B111">
        <v>13914</v>
      </c>
      <c r="C111">
        <v>85272</v>
      </c>
      <c r="E111">
        <f t="shared" si="11"/>
        <v>110</v>
      </c>
      <c r="F111">
        <f t="shared" si="6"/>
        <v>90376</v>
      </c>
      <c r="G111">
        <f t="shared" si="7"/>
        <v>90462</v>
      </c>
      <c r="H111">
        <f t="shared" si="8"/>
        <v>86</v>
      </c>
      <c r="J111">
        <f t="shared" si="9"/>
        <v>0</v>
      </c>
      <c r="K111">
        <f t="shared" si="10"/>
        <v>0</v>
      </c>
    </row>
    <row r="112" spans="2:11" x14ac:dyDescent="0.2">
      <c r="B112">
        <v>67992</v>
      </c>
      <c r="C112">
        <v>46429</v>
      </c>
      <c r="E112">
        <f t="shared" si="11"/>
        <v>111</v>
      </c>
      <c r="F112">
        <f t="shared" si="6"/>
        <v>90363</v>
      </c>
      <c r="G112">
        <f t="shared" si="7"/>
        <v>90175</v>
      </c>
      <c r="H112">
        <f t="shared" si="8"/>
        <v>188</v>
      </c>
      <c r="J112">
        <f t="shared" si="9"/>
        <v>0</v>
      </c>
      <c r="K112">
        <f t="shared" si="10"/>
        <v>0</v>
      </c>
    </row>
    <row r="113" spans="2:11" x14ac:dyDescent="0.2">
      <c r="B113">
        <v>42766</v>
      </c>
      <c r="C113">
        <v>46993</v>
      </c>
      <c r="E113">
        <f t="shared" si="11"/>
        <v>112</v>
      </c>
      <c r="F113">
        <f t="shared" si="6"/>
        <v>90241</v>
      </c>
      <c r="G113">
        <f t="shared" si="7"/>
        <v>90026</v>
      </c>
      <c r="H113">
        <f t="shared" si="8"/>
        <v>215</v>
      </c>
      <c r="J113">
        <f t="shared" si="9"/>
        <v>0</v>
      </c>
      <c r="K113">
        <f t="shared" si="10"/>
        <v>0</v>
      </c>
    </row>
    <row r="114" spans="2:11" x14ac:dyDescent="0.2">
      <c r="B114">
        <v>97620</v>
      </c>
      <c r="C114">
        <v>79909</v>
      </c>
      <c r="E114">
        <f t="shared" si="11"/>
        <v>113</v>
      </c>
      <c r="F114">
        <f t="shared" si="6"/>
        <v>90160</v>
      </c>
      <c r="G114">
        <f t="shared" si="7"/>
        <v>90025</v>
      </c>
      <c r="H114">
        <f t="shared" si="8"/>
        <v>135</v>
      </c>
      <c r="J114">
        <f t="shared" si="9"/>
        <v>0</v>
      </c>
      <c r="K114">
        <f t="shared" si="10"/>
        <v>0</v>
      </c>
    </row>
    <row r="115" spans="2:11" x14ac:dyDescent="0.2">
      <c r="B115">
        <v>12930</v>
      </c>
      <c r="C115">
        <v>36101</v>
      </c>
      <c r="E115">
        <f t="shared" si="11"/>
        <v>114</v>
      </c>
      <c r="F115">
        <f t="shared" si="6"/>
        <v>90070</v>
      </c>
      <c r="G115">
        <f t="shared" si="7"/>
        <v>89992</v>
      </c>
      <c r="H115">
        <f t="shared" si="8"/>
        <v>78</v>
      </c>
      <c r="J115">
        <f t="shared" si="9"/>
        <v>0</v>
      </c>
      <c r="K115">
        <f t="shared" si="10"/>
        <v>0</v>
      </c>
    </row>
    <row r="116" spans="2:11" x14ac:dyDescent="0.2">
      <c r="B116">
        <v>14208</v>
      </c>
      <c r="C116">
        <v>62020</v>
      </c>
      <c r="E116">
        <f t="shared" si="11"/>
        <v>115</v>
      </c>
      <c r="F116">
        <f t="shared" si="6"/>
        <v>90000</v>
      </c>
      <c r="G116">
        <f t="shared" si="7"/>
        <v>89641</v>
      </c>
      <c r="H116">
        <f t="shared" si="8"/>
        <v>359</v>
      </c>
      <c r="J116">
        <f t="shared" si="9"/>
        <v>0</v>
      </c>
      <c r="K116">
        <f t="shared" si="10"/>
        <v>0</v>
      </c>
    </row>
    <row r="117" spans="2:11" x14ac:dyDescent="0.2">
      <c r="B117">
        <v>41890</v>
      </c>
      <c r="C117">
        <v>36730</v>
      </c>
      <c r="E117">
        <f t="shared" si="11"/>
        <v>116</v>
      </c>
      <c r="F117">
        <f t="shared" si="6"/>
        <v>89982</v>
      </c>
      <c r="G117">
        <f t="shared" si="7"/>
        <v>89503</v>
      </c>
      <c r="H117">
        <f t="shared" si="8"/>
        <v>479</v>
      </c>
      <c r="J117">
        <f t="shared" si="9"/>
        <v>0</v>
      </c>
      <c r="K117">
        <f t="shared" si="10"/>
        <v>0</v>
      </c>
    </row>
    <row r="118" spans="2:11" x14ac:dyDescent="0.2">
      <c r="B118">
        <v>81680</v>
      </c>
      <c r="C118">
        <v>21444</v>
      </c>
      <c r="E118">
        <f t="shared" si="11"/>
        <v>117</v>
      </c>
      <c r="F118">
        <f t="shared" si="6"/>
        <v>89944</v>
      </c>
      <c r="G118">
        <f t="shared" si="7"/>
        <v>89367</v>
      </c>
      <c r="H118">
        <f t="shared" si="8"/>
        <v>577</v>
      </c>
      <c r="J118">
        <f t="shared" si="9"/>
        <v>0</v>
      </c>
      <c r="K118">
        <f t="shared" si="10"/>
        <v>0</v>
      </c>
    </row>
    <row r="119" spans="2:11" x14ac:dyDescent="0.2">
      <c r="B119">
        <v>84864</v>
      </c>
      <c r="C119">
        <v>64563</v>
      </c>
      <c r="E119">
        <f t="shared" si="11"/>
        <v>118</v>
      </c>
      <c r="F119">
        <f t="shared" si="6"/>
        <v>89793</v>
      </c>
      <c r="G119">
        <f t="shared" si="7"/>
        <v>89033</v>
      </c>
      <c r="H119">
        <f t="shared" si="8"/>
        <v>760</v>
      </c>
      <c r="J119">
        <f t="shared" si="9"/>
        <v>0</v>
      </c>
      <c r="K119">
        <f t="shared" si="10"/>
        <v>0</v>
      </c>
    </row>
    <row r="120" spans="2:11" x14ac:dyDescent="0.2">
      <c r="B120">
        <v>29905</v>
      </c>
      <c r="C120">
        <v>72690</v>
      </c>
      <c r="E120">
        <f t="shared" si="11"/>
        <v>119</v>
      </c>
      <c r="F120">
        <f t="shared" si="6"/>
        <v>89692</v>
      </c>
      <c r="G120">
        <f t="shared" si="7"/>
        <v>88805</v>
      </c>
      <c r="H120">
        <f t="shared" si="8"/>
        <v>887</v>
      </c>
      <c r="J120">
        <f t="shared" si="9"/>
        <v>0</v>
      </c>
      <c r="K120">
        <f t="shared" si="10"/>
        <v>0</v>
      </c>
    </row>
    <row r="121" spans="2:11" x14ac:dyDescent="0.2">
      <c r="B121">
        <v>35753</v>
      </c>
      <c r="C121">
        <v>52398</v>
      </c>
      <c r="E121">
        <f t="shared" si="11"/>
        <v>120</v>
      </c>
      <c r="F121">
        <f t="shared" si="6"/>
        <v>89670</v>
      </c>
      <c r="G121">
        <f t="shared" si="7"/>
        <v>88588</v>
      </c>
      <c r="H121">
        <f t="shared" si="8"/>
        <v>1082</v>
      </c>
      <c r="J121">
        <f t="shared" si="9"/>
        <v>0</v>
      </c>
      <c r="K121">
        <f t="shared" si="10"/>
        <v>0</v>
      </c>
    </row>
    <row r="122" spans="2:11" x14ac:dyDescent="0.2">
      <c r="B122">
        <v>73868</v>
      </c>
      <c r="C122">
        <v>35520</v>
      </c>
      <c r="E122">
        <f t="shared" si="11"/>
        <v>121</v>
      </c>
      <c r="F122">
        <f t="shared" si="6"/>
        <v>89552</v>
      </c>
      <c r="G122">
        <f t="shared" si="7"/>
        <v>88588</v>
      </c>
      <c r="H122">
        <f t="shared" si="8"/>
        <v>964</v>
      </c>
      <c r="J122">
        <f t="shared" si="9"/>
        <v>0</v>
      </c>
      <c r="K122">
        <f t="shared" si="10"/>
        <v>0</v>
      </c>
    </row>
    <row r="123" spans="2:11" x14ac:dyDescent="0.2">
      <c r="B123">
        <v>17253</v>
      </c>
      <c r="C123">
        <v>29006</v>
      </c>
      <c r="E123">
        <f t="shared" si="11"/>
        <v>122</v>
      </c>
      <c r="F123">
        <f t="shared" si="6"/>
        <v>89542</v>
      </c>
      <c r="G123">
        <f t="shared" si="7"/>
        <v>88588</v>
      </c>
      <c r="H123">
        <f t="shared" si="8"/>
        <v>954</v>
      </c>
      <c r="J123">
        <f t="shared" si="9"/>
        <v>0</v>
      </c>
      <c r="K123">
        <f t="shared" si="10"/>
        <v>0</v>
      </c>
    </row>
    <row r="124" spans="2:11" x14ac:dyDescent="0.2">
      <c r="B124">
        <v>72538</v>
      </c>
      <c r="C124">
        <v>88588</v>
      </c>
      <c r="E124">
        <f t="shared" si="11"/>
        <v>123</v>
      </c>
      <c r="F124">
        <f t="shared" si="6"/>
        <v>89469</v>
      </c>
      <c r="G124">
        <f t="shared" si="7"/>
        <v>88588</v>
      </c>
      <c r="H124">
        <f t="shared" si="8"/>
        <v>881</v>
      </c>
      <c r="J124">
        <f t="shared" si="9"/>
        <v>0</v>
      </c>
      <c r="K124">
        <f t="shared" si="10"/>
        <v>0</v>
      </c>
    </row>
    <row r="125" spans="2:11" x14ac:dyDescent="0.2">
      <c r="B125">
        <v>77189</v>
      </c>
      <c r="C125">
        <v>89503</v>
      </c>
      <c r="E125">
        <f t="shared" si="11"/>
        <v>124</v>
      </c>
      <c r="F125">
        <f t="shared" si="6"/>
        <v>89464</v>
      </c>
      <c r="G125">
        <f t="shared" si="7"/>
        <v>88588</v>
      </c>
      <c r="H125">
        <f t="shared" si="8"/>
        <v>876</v>
      </c>
      <c r="J125">
        <f t="shared" si="9"/>
        <v>0</v>
      </c>
      <c r="K125">
        <f t="shared" si="10"/>
        <v>0</v>
      </c>
    </row>
    <row r="126" spans="2:11" x14ac:dyDescent="0.2">
      <c r="B126">
        <v>81736</v>
      </c>
      <c r="C126">
        <v>18206</v>
      </c>
      <c r="E126">
        <f t="shared" si="11"/>
        <v>125</v>
      </c>
      <c r="F126">
        <f t="shared" si="6"/>
        <v>89453</v>
      </c>
      <c r="G126">
        <f t="shared" si="7"/>
        <v>88588</v>
      </c>
      <c r="H126">
        <f t="shared" si="8"/>
        <v>865</v>
      </c>
      <c r="J126">
        <f t="shared" si="9"/>
        <v>0</v>
      </c>
      <c r="K126">
        <f t="shared" si="10"/>
        <v>0</v>
      </c>
    </row>
    <row r="127" spans="2:11" x14ac:dyDescent="0.2">
      <c r="B127">
        <v>33322</v>
      </c>
      <c r="C127">
        <v>31658</v>
      </c>
      <c r="E127">
        <f t="shared" si="11"/>
        <v>126</v>
      </c>
      <c r="F127">
        <f t="shared" si="6"/>
        <v>89403</v>
      </c>
      <c r="G127">
        <f t="shared" si="7"/>
        <v>88588</v>
      </c>
      <c r="H127">
        <f t="shared" si="8"/>
        <v>815</v>
      </c>
      <c r="J127">
        <f t="shared" si="9"/>
        <v>0</v>
      </c>
      <c r="K127">
        <f t="shared" si="10"/>
        <v>0</v>
      </c>
    </row>
    <row r="128" spans="2:11" x14ac:dyDescent="0.2">
      <c r="B128">
        <v>48157</v>
      </c>
      <c r="C128">
        <v>79144</v>
      </c>
      <c r="E128">
        <f t="shared" si="11"/>
        <v>127</v>
      </c>
      <c r="F128">
        <f t="shared" si="6"/>
        <v>89376</v>
      </c>
      <c r="G128">
        <f t="shared" si="7"/>
        <v>88588</v>
      </c>
      <c r="H128">
        <f t="shared" si="8"/>
        <v>788</v>
      </c>
      <c r="J128">
        <f t="shared" si="9"/>
        <v>0</v>
      </c>
      <c r="K128">
        <f t="shared" si="10"/>
        <v>0</v>
      </c>
    </row>
    <row r="129" spans="2:11" x14ac:dyDescent="0.2">
      <c r="B129">
        <v>28398</v>
      </c>
      <c r="C129">
        <v>45304</v>
      </c>
      <c r="E129">
        <f t="shared" si="11"/>
        <v>128</v>
      </c>
      <c r="F129">
        <f t="shared" si="6"/>
        <v>89352</v>
      </c>
      <c r="G129">
        <f t="shared" si="7"/>
        <v>88588</v>
      </c>
      <c r="H129">
        <f t="shared" si="8"/>
        <v>764</v>
      </c>
      <c r="J129">
        <f t="shared" si="9"/>
        <v>0</v>
      </c>
      <c r="K129">
        <f t="shared" si="10"/>
        <v>0</v>
      </c>
    </row>
    <row r="130" spans="2:11" x14ac:dyDescent="0.2">
      <c r="B130">
        <v>51735</v>
      </c>
      <c r="C130">
        <v>83365</v>
      </c>
      <c r="E130">
        <f t="shared" si="11"/>
        <v>129</v>
      </c>
      <c r="F130">
        <f t="shared" si="6"/>
        <v>89324</v>
      </c>
      <c r="G130">
        <f t="shared" si="7"/>
        <v>88588</v>
      </c>
      <c r="H130">
        <f t="shared" si="8"/>
        <v>736</v>
      </c>
      <c r="J130">
        <f t="shared" si="9"/>
        <v>0</v>
      </c>
      <c r="K130">
        <f t="shared" si="10"/>
        <v>0</v>
      </c>
    </row>
    <row r="131" spans="2:11" x14ac:dyDescent="0.2">
      <c r="B131">
        <v>42009</v>
      </c>
      <c r="C131">
        <v>59880</v>
      </c>
      <c r="E131">
        <f t="shared" si="11"/>
        <v>130</v>
      </c>
      <c r="F131">
        <f t="shared" ref="F131:F194" si="12">LARGE(B$2:B$1001,$E131)</f>
        <v>89299</v>
      </c>
      <c r="G131">
        <f t="shared" ref="G131:G194" si="13">LARGE(C$2:C$1001,$E131)</f>
        <v>88588</v>
      </c>
      <c r="H131">
        <f t="shared" ref="H131:H194" si="14">ABS(F131-G131)</f>
        <v>711</v>
      </c>
      <c r="J131">
        <f t="shared" ref="J131:J194" si="15">COUNTIF($C$2:$C$1001,B131)</f>
        <v>0</v>
      </c>
      <c r="K131">
        <f t="shared" ref="K131:K194" si="16">J131*B131</f>
        <v>0</v>
      </c>
    </row>
    <row r="132" spans="2:11" x14ac:dyDescent="0.2">
      <c r="B132">
        <v>25466</v>
      </c>
      <c r="C132">
        <v>41416</v>
      </c>
      <c r="E132">
        <f t="shared" ref="E132:E195" si="17">E131+1</f>
        <v>131</v>
      </c>
      <c r="F132">
        <f t="shared" si="12"/>
        <v>89169</v>
      </c>
      <c r="G132">
        <f t="shared" si="13"/>
        <v>88588</v>
      </c>
      <c r="H132">
        <f t="shared" si="14"/>
        <v>581</v>
      </c>
      <c r="J132">
        <f t="shared" si="15"/>
        <v>0</v>
      </c>
      <c r="K132">
        <f t="shared" si="16"/>
        <v>0</v>
      </c>
    </row>
    <row r="133" spans="2:11" x14ac:dyDescent="0.2">
      <c r="B133">
        <v>52459</v>
      </c>
      <c r="C133">
        <v>99199</v>
      </c>
      <c r="E133">
        <f t="shared" si="17"/>
        <v>132</v>
      </c>
      <c r="F133">
        <f t="shared" si="12"/>
        <v>89099</v>
      </c>
      <c r="G133">
        <f t="shared" si="13"/>
        <v>88588</v>
      </c>
      <c r="H133">
        <f t="shared" si="14"/>
        <v>511</v>
      </c>
      <c r="J133">
        <f t="shared" si="15"/>
        <v>0</v>
      </c>
      <c r="K133">
        <f t="shared" si="16"/>
        <v>0</v>
      </c>
    </row>
    <row r="134" spans="2:11" x14ac:dyDescent="0.2">
      <c r="B134">
        <v>57747</v>
      </c>
      <c r="C134">
        <v>36730</v>
      </c>
      <c r="E134">
        <f t="shared" si="17"/>
        <v>133</v>
      </c>
      <c r="F134">
        <f t="shared" si="12"/>
        <v>89079</v>
      </c>
      <c r="G134">
        <f t="shared" si="13"/>
        <v>88588</v>
      </c>
      <c r="H134">
        <f t="shared" si="14"/>
        <v>491</v>
      </c>
      <c r="J134">
        <f t="shared" si="15"/>
        <v>0</v>
      </c>
      <c r="K134">
        <f t="shared" si="16"/>
        <v>0</v>
      </c>
    </row>
    <row r="135" spans="2:11" x14ac:dyDescent="0.2">
      <c r="B135">
        <v>12226</v>
      </c>
      <c r="C135">
        <v>12617</v>
      </c>
      <c r="E135">
        <f t="shared" si="17"/>
        <v>134</v>
      </c>
      <c r="F135">
        <f t="shared" si="12"/>
        <v>89053</v>
      </c>
      <c r="G135">
        <f t="shared" si="13"/>
        <v>88588</v>
      </c>
      <c r="H135">
        <f t="shared" si="14"/>
        <v>465</v>
      </c>
      <c r="J135">
        <f t="shared" si="15"/>
        <v>0</v>
      </c>
      <c r="K135">
        <f t="shared" si="16"/>
        <v>0</v>
      </c>
    </row>
    <row r="136" spans="2:11" x14ac:dyDescent="0.2">
      <c r="B136">
        <v>41445</v>
      </c>
      <c r="C136">
        <v>33884</v>
      </c>
      <c r="E136">
        <f t="shared" si="17"/>
        <v>135</v>
      </c>
      <c r="F136">
        <f t="shared" si="12"/>
        <v>88955</v>
      </c>
      <c r="G136">
        <f t="shared" si="13"/>
        <v>88588</v>
      </c>
      <c r="H136">
        <f t="shared" si="14"/>
        <v>367</v>
      </c>
      <c r="J136">
        <f t="shared" si="15"/>
        <v>0</v>
      </c>
      <c r="K136">
        <f t="shared" si="16"/>
        <v>0</v>
      </c>
    </row>
    <row r="137" spans="2:11" x14ac:dyDescent="0.2">
      <c r="B137">
        <v>15088</v>
      </c>
      <c r="C137">
        <v>42664</v>
      </c>
      <c r="E137">
        <f t="shared" si="17"/>
        <v>136</v>
      </c>
      <c r="F137">
        <f t="shared" si="12"/>
        <v>88847</v>
      </c>
      <c r="G137">
        <f t="shared" si="13"/>
        <v>88562</v>
      </c>
      <c r="H137">
        <f t="shared" si="14"/>
        <v>285</v>
      </c>
      <c r="J137">
        <f t="shared" si="15"/>
        <v>0</v>
      </c>
      <c r="K137">
        <f t="shared" si="16"/>
        <v>0</v>
      </c>
    </row>
    <row r="138" spans="2:11" x14ac:dyDescent="0.2">
      <c r="B138">
        <v>21076</v>
      </c>
      <c r="C138">
        <v>99403</v>
      </c>
      <c r="E138">
        <f t="shared" si="17"/>
        <v>137</v>
      </c>
      <c r="F138">
        <f t="shared" si="12"/>
        <v>88744</v>
      </c>
      <c r="G138">
        <f t="shared" si="13"/>
        <v>88513</v>
      </c>
      <c r="H138">
        <f t="shared" si="14"/>
        <v>231</v>
      </c>
      <c r="J138">
        <f t="shared" si="15"/>
        <v>0</v>
      </c>
      <c r="K138">
        <f t="shared" si="16"/>
        <v>0</v>
      </c>
    </row>
    <row r="139" spans="2:11" x14ac:dyDescent="0.2">
      <c r="B139">
        <v>24923</v>
      </c>
      <c r="C139">
        <v>36730</v>
      </c>
      <c r="E139">
        <f t="shared" si="17"/>
        <v>138</v>
      </c>
      <c r="F139">
        <f t="shared" si="12"/>
        <v>88697</v>
      </c>
      <c r="G139">
        <f t="shared" si="13"/>
        <v>88145</v>
      </c>
      <c r="H139">
        <f t="shared" si="14"/>
        <v>552</v>
      </c>
      <c r="J139">
        <f t="shared" si="15"/>
        <v>0</v>
      </c>
      <c r="K139">
        <f t="shared" si="16"/>
        <v>0</v>
      </c>
    </row>
    <row r="140" spans="2:11" x14ac:dyDescent="0.2">
      <c r="B140">
        <v>47057</v>
      </c>
      <c r="C140">
        <v>87695</v>
      </c>
      <c r="E140">
        <f t="shared" si="17"/>
        <v>139</v>
      </c>
      <c r="F140">
        <f t="shared" si="12"/>
        <v>88661</v>
      </c>
      <c r="G140">
        <f t="shared" si="13"/>
        <v>87980</v>
      </c>
      <c r="H140">
        <f t="shared" si="14"/>
        <v>681</v>
      </c>
      <c r="J140">
        <f t="shared" si="15"/>
        <v>0</v>
      </c>
      <c r="K140">
        <f t="shared" si="16"/>
        <v>0</v>
      </c>
    </row>
    <row r="141" spans="2:11" x14ac:dyDescent="0.2">
      <c r="B141">
        <v>14281</v>
      </c>
      <c r="C141">
        <v>76662</v>
      </c>
      <c r="E141">
        <f t="shared" si="17"/>
        <v>140</v>
      </c>
      <c r="F141">
        <f t="shared" si="12"/>
        <v>88588</v>
      </c>
      <c r="G141">
        <f t="shared" si="13"/>
        <v>87737</v>
      </c>
      <c r="H141">
        <f t="shared" si="14"/>
        <v>851</v>
      </c>
      <c r="J141">
        <f t="shared" si="15"/>
        <v>0</v>
      </c>
      <c r="K141">
        <f t="shared" si="16"/>
        <v>0</v>
      </c>
    </row>
    <row r="142" spans="2:11" x14ac:dyDescent="0.2">
      <c r="B142">
        <v>58163</v>
      </c>
      <c r="C142">
        <v>75603</v>
      </c>
      <c r="E142">
        <f t="shared" si="17"/>
        <v>141</v>
      </c>
      <c r="F142">
        <f t="shared" si="12"/>
        <v>88523</v>
      </c>
      <c r="G142">
        <f t="shared" si="13"/>
        <v>87695</v>
      </c>
      <c r="H142">
        <f t="shared" si="14"/>
        <v>828</v>
      </c>
      <c r="J142">
        <f t="shared" si="15"/>
        <v>0</v>
      </c>
      <c r="K142">
        <f t="shared" si="16"/>
        <v>0</v>
      </c>
    </row>
    <row r="143" spans="2:11" x14ac:dyDescent="0.2">
      <c r="B143">
        <v>41046</v>
      </c>
      <c r="C143">
        <v>88588</v>
      </c>
      <c r="E143">
        <f t="shared" si="17"/>
        <v>142</v>
      </c>
      <c r="F143">
        <f t="shared" si="12"/>
        <v>88466</v>
      </c>
      <c r="G143">
        <f t="shared" si="13"/>
        <v>87664</v>
      </c>
      <c r="H143">
        <f t="shared" si="14"/>
        <v>802</v>
      </c>
      <c r="J143">
        <f t="shared" si="15"/>
        <v>0</v>
      </c>
      <c r="K143">
        <f t="shared" si="16"/>
        <v>0</v>
      </c>
    </row>
    <row r="144" spans="2:11" x14ac:dyDescent="0.2">
      <c r="B144">
        <v>25315</v>
      </c>
      <c r="C144">
        <v>52616</v>
      </c>
      <c r="E144">
        <f t="shared" si="17"/>
        <v>143</v>
      </c>
      <c r="F144">
        <f t="shared" si="12"/>
        <v>88464</v>
      </c>
      <c r="G144">
        <f t="shared" si="13"/>
        <v>87612</v>
      </c>
      <c r="H144">
        <f t="shared" si="14"/>
        <v>852</v>
      </c>
      <c r="J144">
        <f t="shared" si="15"/>
        <v>0</v>
      </c>
      <c r="K144">
        <f t="shared" si="16"/>
        <v>0</v>
      </c>
    </row>
    <row r="145" spans="2:11" x14ac:dyDescent="0.2">
      <c r="B145">
        <v>88847</v>
      </c>
      <c r="C145">
        <v>31193</v>
      </c>
      <c r="E145">
        <f t="shared" si="17"/>
        <v>144</v>
      </c>
      <c r="F145">
        <f t="shared" si="12"/>
        <v>88303</v>
      </c>
      <c r="G145">
        <f t="shared" si="13"/>
        <v>87565</v>
      </c>
      <c r="H145">
        <f t="shared" si="14"/>
        <v>738</v>
      </c>
      <c r="J145">
        <f t="shared" si="15"/>
        <v>0</v>
      </c>
      <c r="K145">
        <f t="shared" si="16"/>
        <v>0</v>
      </c>
    </row>
    <row r="146" spans="2:11" x14ac:dyDescent="0.2">
      <c r="B146">
        <v>25550</v>
      </c>
      <c r="C146">
        <v>35520</v>
      </c>
      <c r="E146">
        <f t="shared" si="17"/>
        <v>145</v>
      </c>
      <c r="F146">
        <f t="shared" si="12"/>
        <v>88120</v>
      </c>
      <c r="G146">
        <f t="shared" si="13"/>
        <v>87508</v>
      </c>
      <c r="H146">
        <f t="shared" si="14"/>
        <v>612</v>
      </c>
      <c r="J146">
        <f t="shared" si="15"/>
        <v>0</v>
      </c>
      <c r="K146">
        <f t="shared" si="16"/>
        <v>0</v>
      </c>
    </row>
    <row r="147" spans="2:11" x14ac:dyDescent="0.2">
      <c r="B147">
        <v>37785</v>
      </c>
      <c r="C147">
        <v>54965</v>
      </c>
      <c r="E147">
        <f t="shared" si="17"/>
        <v>146</v>
      </c>
      <c r="F147">
        <f t="shared" si="12"/>
        <v>88115</v>
      </c>
      <c r="G147">
        <f t="shared" si="13"/>
        <v>87348</v>
      </c>
      <c r="H147">
        <f t="shared" si="14"/>
        <v>767</v>
      </c>
      <c r="J147">
        <f t="shared" si="15"/>
        <v>0</v>
      </c>
      <c r="K147">
        <f t="shared" si="16"/>
        <v>0</v>
      </c>
    </row>
    <row r="148" spans="2:11" x14ac:dyDescent="0.2">
      <c r="B148">
        <v>42166</v>
      </c>
      <c r="C148">
        <v>81663</v>
      </c>
      <c r="E148">
        <f t="shared" si="17"/>
        <v>147</v>
      </c>
      <c r="F148">
        <f t="shared" si="12"/>
        <v>88074</v>
      </c>
      <c r="G148">
        <f t="shared" si="13"/>
        <v>87276</v>
      </c>
      <c r="H148">
        <f t="shared" si="14"/>
        <v>798</v>
      </c>
      <c r="J148">
        <f t="shared" si="15"/>
        <v>0</v>
      </c>
      <c r="K148">
        <f t="shared" si="16"/>
        <v>0</v>
      </c>
    </row>
    <row r="149" spans="2:11" x14ac:dyDescent="0.2">
      <c r="B149">
        <v>36739</v>
      </c>
      <c r="C149">
        <v>55267</v>
      </c>
      <c r="E149">
        <f t="shared" si="17"/>
        <v>148</v>
      </c>
      <c r="F149">
        <f t="shared" si="12"/>
        <v>87628</v>
      </c>
      <c r="G149">
        <f t="shared" si="13"/>
        <v>87276</v>
      </c>
      <c r="H149">
        <f t="shared" si="14"/>
        <v>352</v>
      </c>
      <c r="J149">
        <f t="shared" si="15"/>
        <v>0</v>
      </c>
      <c r="K149">
        <f t="shared" si="16"/>
        <v>0</v>
      </c>
    </row>
    <row r="150" spans="2:11" x14ac:dyDescent="0.2">
      <c r="B150">
        <v>13289</v>
      </c>
      <c r="C150">
        <v>58788</v>
      </c>
      <c r="E150">
        <f t="shared" si="17"/>
        <v>149</v>
      </c>
      <c r="F150">
        <f t="shared" si="12"/>
        <v>87623</v>
      </c>
      <c r="G150">
        <f t="shared" si="13"/>
        <v>87276</v>
      </c>
      <c r="H150">
        <f t="shared" si="14"/>
        <v>347</v>
      </c>
      <c r="J150">
        <f t="shared" si="15"/>
        <v>0</v>
      </c>
      <c r="K150">
        <f t="shared" si="16"/>
        <v>0</v>
      </c>
    </row>
    <row r="151" spans="2:11" x14ac:dyDescent="0.2">
      <c r="B151">
        <v>95744</v>
      </c>
      <c r="C151">
        <v>62866</v>
      </c>
      <c r="E151">
        <f t="shared" si="17"/>
        <v>150</v>
      </c>
      <c r="F151">
        <f t="shared" si="12"/>
        <v>87486</v>
      </c>
      <c r="G151">
        <f t="shared" si="13"/>
        <v>87276</v>
      </c>
      <c r="H151">
        <f t="shared" si="14"/>
        <v>210</v>
      </c>
      <c r="J151">
        <f t="shared" si="15"/>
        <v>0</v>
      </c>
      <c r="K151">
        <f t="shared" si="16"/>
        <v>0</v>
      </c>
    </row>
    <row r="152" spans="2:11" x14ac:dyDescent="0.2">
      <c r="B152">
        <v>23230</v>
      </c>
      <c r="C152">
        <v>41669</v>
      </c>
      <c r="E152">
        <f t="shared" si="17"/>
        <v>151</v>
      </c>
      <c r="F152">
        <f t="shared" si="12"/>
        <v>87289</v>
      </c>
      <c r="G152">
        <f t="shared" si="13"/>
        <v>87276</v>
      </c>
      <c r="H152">
        <f t="shared" si="14"/>
        <v>13</v>
      </c>
      <c r="J152">
        <f t="shared" si="15"/>
        <v>0</v>
      </c>
      <c r="K152">
        <f t="shared" si="16"/>
        <v>0</v>
      </c>
    </row>
    <row r="153" spans="2:11" x14ac:dyDescent="0.2">
      <c r="B153">
        <v>89299</v>
      </c>
      <c r="C153">
        <v>88513</v>
      </c>
      <c r="E153">
        <f t="shared" si="17"/>
        <v>152</v>
      </c>
      <c r="F153">
        <f t="shared" si="12"/>
        <v>87282</v>
      </c>
      <c r="G153">
        <f t="shared" si="13"/>
        <v>87276</v>
      </c>
      <c r="H153">
        <f t="shared" si="14"/>
        <v>6</v>
      </c>
      <c r="J153">
        <f t="shared" si="15"/>
        <v>0</v>
      </c>
      <c r="K153">
        <f t="shared" si="16"/>
        <v>0</v>
      </c>
    </row>
    <row r="154" spans="2:11" x14ac:dyDescent="0.2">
      <c r="B154">
        <v>94591</v>
      </c>
      <c r="C154">
        <v>57796</v>
      </c>
      <c r="E154">
        <f t="shared" si="17"/>
        <v>153</v>
      </c>
      <c r="F154">
        <f t="shared" si="12"/>
        <v>87276</v>
      </c>
      <c r="G154">
        <f t="shared" si="13"/>
        <v>87276</v>
      </c>
      <c r="H154">
        <f t="shared" si="14"/>
        <v>0</v>
      </c>
      <c r="J154">
        <f t="shared" si="15"/>
        <v>0</v>
      </c>
      <c r="K154">
        <f t="shared" si="16"/>
        <v>0</v>
      </c>
    </row>
    <row r="155" spans="2:11" x14ac:dyDescent="0.2">
      <c r="B155">
        <v>19517</v>
      </c>
      <c r="C155">
        <v>78347</v>
      </c>
      <c r="E155">
        <f t="shared" si="17"/>
        <v>154</v>
      </c>
      <c r="F155">
        <f t="shared" si="12"/>
        <v>87159</v>
      </c>
      <c r="G155">
        <f t="shared" si="13"/>
        <v>86850</v>
      </c>
      <c r="H155">
        <f t="shared" si="14"/>
        <v>309</v>
      </c>
      <c r="J155">
        <f t="shared" si="15"/>
        <v>0</v>
      </c>
      <c r="K155">
        <f t="shared" si="16"/>
        <v>0</v>
      </c>
    </row>
    <row r="156" spans="2:11" x14ac:dyDescent="0.2">
      <c r="B156">
        <v>38689</v>
      </c>
      <c r="C156">
        <v>71550</v>
      </c>
      <c r="E156">
        <f t="shared" si="17"/>
        <v>155</v>
      </c>
      <c r="F156">
        <f t="shared" si="12"/>
        <v>87148</v>
      </c>
      <c r="G156">
        <f t="shared" si="13"/>
        <v>86820</v>
      </c>
      <c r="H156">
        <f t="shared" si="14"/>
        <v>328</v>
      </c>
      <c r="J156">
        <f t="shared" si="15"/>
        <v>0</v>
      </c>
      <c r="K156">
        <f t="shared" si="16"/>
        <v>0</v>
      </c>
    </row>
    <row r="157" spans="2:11" x14ac:dyDescent="0.2">
      <c r="B157">
        <v>55241</v>
      </c>
      <c r="C157">
        <v>41669</v>
      </c>
      <c r="E157">
        <f t="shared" si="17"/>
        <v>156</v>
      </c>
      <c r="F157">
        <f t="shared" si="12"/>
        <v>87102</v>
      </c>
      <c r="G157">
        <f t="shared" si="13"/>
        <v>86799</v>
      </c>
      <c r="H157">
        <f t="shared" si="14"/>
        <v>303</v>
      </c>
      <c r="J157">
        <f t="shared" si="15"/>
        <v>0</v>
      </c>
      <c r="K157">
        <f t="shared" si="16"/>
        <v>0</v>
      </c>
    </row>
    <row r="158" spans="2:11" x14ac:dyDescent="0.2">
      <c r="B158">
        <v>80752</v>
      </c>
      <c r="C158">
        <v>85442</v>
      </c>
      <c r="E158">
        <f t="shared" si="17"/>
        <v>157</v>
      </c>
      <c r="F158">
        <f t="shared" si="12"/>
        <v>87094</v>
      </c>
      <c r="G158">
        <f t="shared" si="13"/>
        <v>86533</v>
      </c>
      <c r="H158">
        <f t="shared" si="14"/>
        <v>561</v>
      </c>
      <c r="J158">
        <f t="shared" si="15"/>
        <v>0</v>
      </c>
      <c r="K158">
        <f t="shared" si="16"/>
        <v>0</v>
      </c>
    </row>
    <row r="159" spans="2:11" x14ac:dyDescent="0.2">
      <c r="B159">
        <v>24799</v>
      </c>
      <c r="C159">
        <v>84471</v>
      </c>
      <c r="E159">
        <f t="shared" si="17"/>
        <v>158</v>
      </c>
      <c r="F159">
        <f t="shared" si="12"/>
        <v>87013</v>
      </c>
      <c r="G159">
        <f t="shared" si="13"/>
        <v>86084</v>
      </c>
      <c r="H159">
        <f t="shared" si="14"/>
        <v>929</v>
      </c>
      <c r="J159">
        <f t="shared" si="15"/>
        <v>0</v>
      </c>
      <c r="K159">
        <f t="shared" si="16"/>
        <v>0</v>
      </c>
    </row>
    <row r="160" spans="2:11" x14ac:dyDescent="0.2">
      <c r="B160">
        <v>13063</v>
      </c>
      <c r="C160">
        <v>55267</v>
      </c>
      <c r="E160">
        <f t="shared" si="17"/>
        <v>159</v>
      </c>
      <c r="F160">
        <f t="shared" si="12"/>
        <v>86965</v>
      </c>
      <c r="G160">
        <f t="shared" si="13"/>
        <v>85442</v>
      </c>
      <c r="H160">
        <f t="shared" si="14"/>
        <v>1523</v>
      </c>
      <c r="J160">
        <f t="shared" si="15"/>
        <v>0</v>
      </c>
      <c r="K160">
        <f t="shared" si="16"/>
        <v>0</v>
      </c>
    </row>
    <row r="161" spans="2:11" x14ac:dyDescent="0.2">
      <c r="B161">
        <v>27395</v>
      </c>
      <c r="C161">
        <v>80539</v>
      </c>
      <c r="E161">
        <f t="shared" si="17"/>
        <v>160</v>
      </c>
      <c r="F161">
        <f t="shared" si="12"/>
        <v>86864</v>
      </c>
      <c r="G161">
        <f t="shared" si="13"/>
        <v>85424</v>
      </c>
      <c r="H161">
        <f t="shared" si="14"/>
        <v>1440</v>
      </c>
      <c r="J161">
        <f t="shared" si="15"/>
        <v>0</v>
      </c>
      <c r="K161">
        <f t="shared" si="16"/>
        <v>0</v>
      </c>
    </row>
    <row r="162" spans="2:11" x14ac:dyDescent="0.2">
      <c r="B162">
        <v>78086</v>
      </c>
      <c r="C162">
        <v>41669</v>
      </c>
      <c r="E162">
        <f t="shared" si="17"/>
        <v>161</v>
      </c>
      <c r="F162">
        <f t="shared" si="12"/>
        <v>86810</v>
      </c>
      <c r="G162">
        <f t="shared" si="13"/>
        <v>85424</v>
      </c>
      <c r="H162">
        <f t="shared" si="14"/>
        <v>1386</v>
      </c>
      <c r="J162">
        <f t="shared" si="15"/>
        <v>0</v>
      </c>
      <c r="K162">
        <f t="shared" si="16"/>
        <v>0</v>
      </c>
    </row>
    <row r="163" spans="2:11" x14ac:dyDescent="0.2">
      <c r="B163">
        <v>49641</v>
      </c>
      <c r="C163">
        <v>13167</v>
      </c>
      <c r="E163">
        <f t="shared" si="17"/>
        <v>162</v>
      </c>
      <c r="F163">
        <f t="shared" si="12"/>
        <v>86648</v>
      </c>
      <c r="G163">
        <f t="shared" si="13"/>
        <v>85424</v>
      </c>
      <c r="H163">
        <f t="shared" si="14"/>
        <v>1224</v>
      </c>
      <c r="J163">
        <f t="shared" si="15"/>
        <v>0</v>
      </c>
      <c r="K163">
        <f t="shared" si="16"/>
        <v>0</v>
      </c>
    </row>
    <row r="164" spans="2:11" x14ac:dyDescent="0.2">
      <c r="B164">
        <v>60112</v>
      </c>
      <c r="C164">
        <v>63395</v>
      </c>
      <c r="E164">
        <f t="shared" si="17"/>
        <v>163</v>
      </c>
      <c r="F164">
        <f t="shared" si="12"/>
        <v>86562</v>
      </c>
      <c r="G164">
        <f t="shared" si="13"/>
        <v>85346</v>
      </c>
      <c r="H164">
        <f t="shared" si="14"/>
        <v>1216</v>
      </c>
      <c r="J164">
        <f t="shared" si="15"/>
        <v>1</v>
      </c>
      <c r="K164">
        <f t="shared" si="16"/>
        <v>60112</v>
      </c>
    </row>
    <row r="165" spans="2:11" x14ac:dyDescent="0.2">
      <c r="B165">
        <v>57026</v>
      </c>
      <c r="C165">
        <v>15781</v>
      </c>
      <c r="E165">
        <f t="shared" si="17"/>
        <v>164</v>
      </c>
      <c r="F165">
        <f t="shared" si="12"/>
        <v>86537</v>
      </c>
      <c r="G165">
        <f t="shared" si="13"/>
        <v>85272</v>
      </c>
      <c r="H165">
        <f t="shared" si="14"/>
        <v>1265</v>
      </c>
      <c r="J165">
        <f t="shared" si="15"/>
        <v>0</v>
      </c>
      <c r="K165">
        <f t="shared" si="16"/>
        <v>0</v>
      </c>
    </row>
    <row r="166" spans="2:11" x14ac:dyDescent="0.2">
      <c r="B166">
        <v>34007</v>
      </c>
      <c r="C166">
        <v>29172</v>
      </c>
      <c r="E166">
        <f t="shared" si="17"/>
        <v>165</v>
      </c>
      <c r="F166">
        <f t="shared" si="12"/>
        <v>86450</v>
      </c>
      <c r="G166">
        <f t="shared" si="13"/>
        <v>84854</v>
      </c>
      <c r="H166">
        <f t="shared" si="14"/>
        <v>1596</v>
      </c>
      <c r="J166">
        <f t="shared" si="15"/>
        <v>0</v>
      </c>
      <c r="K166">
        <f t="shared" si="16"/>
        <v>0</v>
      </c>
    </row>
    <row r="167" spans="2:11" x14ac:dyDescent="0.2">
      <c r="B167">
        <v>49274</v>
      </c>
      <c r="C167">
        <v>72405</v>
      </c>
      <c r="E167">
        <f t="shared" si="17"/>
        <v>166</v>
      </c>
      <c r="F167">
        <f t="shared" si="12"/>
        <v>86395</v>
      </c>
      <c r="G167">
        <f t="shared" si="13"/>
        <v>84669</v>
      </c>
      <c r="H167">
        <f t="shared" si="14"/>
        <v>1726</v>
      </c>
      <c r="J167">
        <f t="shared" si="15"/>
        <v>0</v>
      </c>
      <c r="K167">
        <f t="shared" si="16"/>
        <v>0</v>
      </c>
    </row>
    <row r="168" spans="2:11" x14ac:dyDescent="0.2">
      <c r="B168">
        <v>14926</v>
      </c>
      <c r="C168">
        <v>96924</v>
      </c>
      <c r="E168">
        <f t="shared" si="17"/>
        <v>167</v>
      </c>
      <c r="F168">
        <f t="shared" si="12"/>
        <v>86378</v>
      </c>
      <c r="G168">
        <f t="shared" si="13"/>
        <v>84471</v>
      </c>
      <c r="H168">
        <f t="shared" si="14"/>
        <v>1907</v>
      </c>
      <c r="J168">
        <f t="shared" si="15"/>
        <v>0</v>
      </c>
      <c r="K168">
        <f t="shared" si="16"/>
        <v>0</v>
      </c>
    </row>
    <row r="169" spans="2:11" x14ac:dyDescent="0.2">
      <c r="B169">
        <v>54717</v>
      </c>
      <c r="C169">
        <v>58045</v>
      </c>
      <c r="E169">
        <f t="shared" si="17"/>
        <v>168</v>
      </c>
      <c r="F169">
        <f t="shared" si="12"/>
        <v>86350</v>
      </c>
      <c r="G169">
        <f t="shared" si="13"/>
        <v>84471</v>
      </c>
      <c r="H169">
        <f t="shared" si="14"/>
        <v>1879</v>
      </c>
      <c r="J169">
        <f t="shared" si="15"/>
        <v>0</v>
      </c>
      <c r="K169">
        <f t="shared" si="16"/>
        <v>0</v>
      </c>
    </row>
    <row r="170" spans="2:11" x14ac:dyDescent="0.2">
      <c r="B170">
        <v>16315</v>
      </c>
      <c r="C170">
        <v>22728</v>
      </c>
      <c r="E170">
        <f t="shared" si="17"/>
        <v>169</v>
      </c>
      <c r="F170">
        <f t="shared" si="12"/>
        <v>86206</v>
      </c>
      <c r="G170">
        <f t="shared" si="13"/>
        <v>84471</v>
      </c>
      <c r="H170">
        <f t="shared" si="14"/>
        <v>1735</v>
      </c>
      <c r="J170">
        <f t="shared" si="15"/>
        <v>0</v>
      </c>
      <c r="K170">
        <f t="shared" si="16"/>
        <v>0</v>
      </c>
    </row>
    <row r="171" spans="2:11" x14ac:dyDescent="0.2">
      <c r="B171">
        <v>90753</v>
      </c>
      <c r="C171">
        <v>82631</v>
      </c>
      <c r="E171">
        <f t="shared" si="17"/>
        <v>170</v>
      </c>
      <c r="F171">
        <f t="shared" si="12"/>
        <v>86110</v>
      </c>
      <c r="G171">
        <f t="shared" si="13"/>
        <v>84471</v>
      </c>
      <c r="H171">
        <f t="shared" si="14"/>
        <v>1639</v>
      </c>
      <c r="J171">
        <f t="shared" si="15"/>
        <v>0</v>
      </c>
      <c r="K171">
        <f t="shared" si="16"/>
        <v>0</v>
      </c>
    </row>
    <row r="172" spans="2:11" x14ac:dyDescent="0.2">
      <c r="B172">
        <v>99446</v>
      </c>
      <c r="C172">
        <v>13167</v>
      </c>
      <c r="E172">
        <f t="shared" si="17"/>
        <v>171</v>
      </c>
      <c r="F172">
        <f t="shared" si="12"/>
        <v>86012</v>
      </c>
      <c r="G172">
        <f t="shared" si="13"/>
        <v>84471</v>
      </c>
      <c r="H172">
        <f t="shared" si="14"/>
        <v>1541</v>
      </c>
      <c r="J172">
        <f t="shared" si="15"/>
        <v>0</v>
      </c>
      <c r="K172">
        <f t="shared" si="16"/>
        <v>0</v>
      </c>
    </row>
    <row r="173" spans="2:11" x14ac:dyDescent="0.2">
      <c r="B173">
        <v>51171</v>
      </c>
      <c r="C173">
        <v>81263</v>
      </c>
      <c r="E173">
        <f t="shared" si="17"/>
        <v>172</v>
      </c>
      <c r="F173">
        <f t="shared" si="12"/>
        <v>85961</v>
      </c>
      <c r="G173">
        <f t="shared" si="13"/>
        <v>84471</v>
      </c>
      <c r="H173">
        <f t="shared" si="14"/>
        <v>1490</v>
      </c>
      <c r="J173">
        <f t="shared" si="15"/>
        <v>0</v>
      </c>
      <c r="K173">
        <f t="shared" si="16"/>
        <v>0</v>
      </c>
    </row>
    <row r="174" spans="2:11" x14ac:dyDescent="0.2">
      <c r="B174">
        <v>65577</v>
      </c>
      <c r="C174">
        <v>51430</v>
      </c>
      <c r="E174">
        <f t="shared" si="17"/>
        <v>173</v>
      </c>
      <c r="F174">
        <f t="shared" si="12"/>
        <v>85918</v>
      </c>
      <c r="G174">
        <f t="shared" si="13"/>
        <v>84471</v>
      </c>
      <c r="H174">
        <f t="shared" si="14"/>
        <v>1447</v>
      </c>
      <c r="J174">
        <f t="shared" si="15"/>
        <v>0</v>
      </c>
      <c r="K174">
        <f t="shared" si="16"/>
        <v>0</v>
      </c>
    </row>
    <row r="175" spans="2:11" x14ac:dyDescent="0.2">
      <c r="B175">
        <v>59152</v>
      </c>
      <c r="C175">
        <v>40932</v>
      </c>
      <c r="E175">
        <f t="shared" si="17"/>
        <v>174</v>
      </c>
      <c r="F175">
        <f t="shared" si="12"/>
        <v>85817</v>
      </c>
      <c r="G175">
        <f t="shared" si="13"/>
        <v>84471</v>
      </c>
      <c r="H175">
        <f t="shared" si="14"/>
        <v>1346</v>
      </c>
      <c r="J175">
        <f t="shared" si="15"/>
        <v>0</v>
      </c>
      <c r="K175">
        <f t="shared" si="16"/>
        <v>0</v>
      </c>
    </row>
    <row r="176" spans="2:11" x14ac:dyDescent="0.2">
      <c r="B176">
        <v>98558</v>
      </c>
      <c r="C176">
        <v>41284</v>
      </c>
      <c r="E176">
        <f t="shared" si="17"/>
        <v>175</v>
      </c>
      <c r="F176">
        <f t="shared" si="12"/>
        <v>85713</v>
      </c>
      <c r="G176">
        <f t="shared" si="13"/>
        <v>84471</v>
      </c>
      <c r="H176">
        <f t="shared" si="14"/>
        <v>1242</v>
      </c>
      <c r="J176">
        <f t="shared" si="15"/>
        <v>0</v>
      </c>
      <c r="K176">
        <f t="shared" si="16"/>
        <v>0</v>
      </c>
    </row>
    <row r="177" spans="2:11" x14ac:dyDescent="0.2">
      <c r="B177">
        <v>60772</v>
      </c>
      <c r="C177">
        <v>88588</v>
      </c>
      <c r="E177">
        <f t="shared" si="17"/>
        <v>176</v>
      </c>
      <c r="F177">
        <f t="shared" si="12"/>
        <v>85690</v>
      </c>
      <c r="G177">
        <f t="shared" si="13"/>
        <v>84471</v>
      </c>
      <c r="H177">
        <f t="shared" si="14"/>
        <v>1219</v>
      </c>
      <c r="J177">
        <f t="shared" si="15"/>
        <v>0</v>
      </c>
      <c r="K177">
        <f t="shared" si="16"/>
        <v>0</v>
      </c>
    </row>
    <row r="178" spans="2:11" x14ac:dyDescent="0.2">
      <c r="B178">
        <v>89469</v>
      </c>
      <c r="C178">
        <v>93258</v>
      </c>
      <c r="E178">
        <f t="shared" si="17"/>
        <v>177</v>
      </c>
      <c r="F178">
        <f t="shared" si="12"/>
        <v>85607</v>
      </c>
      <c r="G178">
        <f t="shared" si="13"/>
        <v>84471</v>
      </c>
      <c r="H178">
        <f t="shared" si="14"/>
        <v>1136</v>
      </c>
      <c r="J178">
        <f t="shared" si="15"/>
        <v>0</v>
      </c>
      <c r="K178">
        <f t="shared" si="16"/>
        <v>0</v>
      </c>
    </row>
    <row r="179" spans="2:11" x14ac:dyDescent="0.2">
      <c r="B179">
        <v>78257</v>
      </c>
      <c r="C179">
        <v>51498</v>
      </c>
      <c r="E179">
        <f t="shared" si="17"/>
        <v>178</v>
      </c>
      <c r="F179">
        <f t="shared" si="12"/>
        <v>85462</v>
      </c>
      <c r="G179">
        <f t="shared" si="13"/>
        <v>84471</v>
      </c>
      <c r="H179">
        <f t="shared" si="14"/>
        <v>991</v>
      </c>
      <c r="J179">
        <f t="shared" si="15"/>
        <v>0</v>
      </c>
      <c r="K179">
        <f t="shared" si="16"/>
        <v>0</v>
      </c>
    </row>
    <row r="180" spans="2:11" x14ac:dyDescent="0.2">
      <c r="B180">
        <v>17794</v>
      </c>
      <c r="C180">
        <v>63128</v>
      </c>
      <c r="E180">
        <f t="shared" si="17"/>
        <v>179</v>
      </c>
      <c r="F180">
        <f t="shared" si="12"/>
        <v>85424</v>
      </c>
      <c r="G180">
        <f t="shared" si="13"/>
        <v>84471</v>
      </c>
      <c r="H180">
        <f t="shared" si="14"/>
        <v>953</v>
      </c>
      <c r="J180">
        <f t="shared" si="15"/>
        <v>0</v>
      </c>
      <c r="K180">
        <f t="shared" si="16"/>
        <v>0</v>
      </c>
    </row>
    <row r="181" spans="2:11" x14ac:dyDescent="0.2">
      <c r="B181">
        <v>17963</v>
      </c>
      <c r="C181">
        <v>99564</v>
      </c>
      <c r="E181">
        <f t="shared" si="17"/>
        <v>180</v>
      </c>
      <c r="F181">
        <f t="shared" si="12"/>
        <v>85203</v>
      </c>
      <c r="G181">
        <f t="shared" si="13"/>
        <v>84471</v>
      </c>
      <c r="H181">
        <f t="shared" si="14"/>
        <v>732</v>
      </c>
      <c r="J181">
        <f t="shared" si="15"/>
        <v>0</v>
      </c>
      <c r="K181">
        <f t="shared" si="16"/>
        <v>0</v>
      </c>
    </row>
    <row r="182" spans="2:11" x14ac:dyDescent="0.2">
      <c r="B182">
        <v>10250</v>
      </c>
      <c r="C182">
        <v>12980</v>
      </c>
      <c r="E182">
        <f t="shared" si="17"/>
        <v>181</v>
      </c>
      <c r="F182">
        <f t="shared" si="12"/>
        <v>84864</v>
      </c>
      <c r="G182">
        <f t="shared" si="13"/>
        <v>84471</v>
      </c>
      <c r="H182">
        <f t="shared" si="14"/>
        <v>393</v>
      </c>
      <c r="J182">
        <f t="shared" si="15"/>
        <v>0</v>
      </c>
      <c r="K182">
        <f t="shared" si="16"/>
        <v>0</v>
      </c>
    </row>
    <row r="183" spans="2:11" x14ac:dyDescent="0.2">
      <c r="B183">
        <v>11455</v>
      </c>
      <c r="C183">
        <v>64655</v>
      </c>
      <c r="E183">
        <f t="shared" si="17"/>
        <v>182</v>
      </c>
      <c r="F183">
        <f t="shared" si="12"/>
        <v>84785</v>
      </c>
      <c r="G183">
        <f t="shared" si="13"/>
        <v>84471</v>
      </c>
      <c r="H183">
        <f t="shared" si="14"/>
        <v>314</v>
      </c>
      <c r="J183">
        <f t="shared" si="15"/>
        <v>0</v>
      </c>
      <c r="K183">
        <f t="shared" si="16"/>
        <v>0</v>
      </c>
    </row>
    <row r="184" spans="2:11" x14ac:dyDescent="0.2">
      <c r="B184">
        <v>89464</v>
      </c>
      <c r="C184">
        <v>78241</v>
      </c>
      <c r="E184">
        <f t="shared" si="17"/>
        <v>183</v>
      </c>
      <c r="F184">
        <f t="shared" si="12"/>
        <v>84471</v>
      </c>
      <c r="G184">
        <f t="shared" si="13"/>
        <v>84471</v>
      </c>
      <c r="H184">
        <f t="shared" si="14"/>
        <v>0</v>
      </c>
      <c r="J184">
        <f t="shared" si="15"/>
        <v>0</v>
      </c>
      <c r="K184">
        <f t="shared" si="16"/>
        <v>0</v>
      </c>
    </row>
    <row r="185" spans="2:11" x14ac:dyDescent="0.2">
      <c r="B185">
        <v>68825</v>
      </c>
      <c r="C185">
        <v>20389</v>
      </c>
      <c r="E185">
        <f t="shared" si="17"/>
        <v>184</v>
      </c>
      <c r="F185">
        <f t="shared" si="12"/>
        <v>84033</v>
      </c>
      <c r="G185">
        <f t="shared" si="13"/>
        <v>84471</v>
      </c>
      <c r="H185">
        <f t="shared" si="14"/>
        <v>438</v>
      </c>
      <c r="J185">
        <f t="shared" si="15"/>
        <v>0</v>
      </c>
      <c r="K185">
        <f t="shared" si="16"/>
        <v>0</v>
      </c>
    </row>
    <row r="186" spans="2:11" x14ac:dyDescent="0.2">
      <c r="B186">
        <v>18793</v>
      </c>
      <c r="C186">
        <v>81458</v>
      </c>
      <c r="E186">
        <f t="shared" si="17"/>
        <v>185</v>
      </c>
      <c r="F186">
        <f t="shared" si="12"/>
        <v>83998</v>
      </c>
      <c r="G186">
        <f t="shared" si="13"/>
        <v>84471</v>
      </c>
      <c r="H186">
        <f t="shared" si="14"/>
        <v>473</v>
      </c>
      <c r="J186">
        <f t="shared" si="15"/>
        <v>0</v>
      </c>
      <c r="K186">
        <f t="shared" si="16"/>
        <v>0</v>
      </c>
    </row>
    <row r="187" spans="2:11" x14ac:dyDescent="0.2">
      <c r="B187">
        <v>78236</v>
      </c>
      <c r="C187">
        <v>41669</v>
      </c>
      <c r="E187">
        <f t="shared" si="17"/>
        <v>186</v>
      </c>
      <c r="F187">
        <f t="shared" si="12"/>
        <v>83969</v>
      </c>
      <c r="G187">
        <f t="shared" si="13"/>
        <v>84352</v>
      </c>
      <c r="H187">
        <f t="shared" si="14"/>
        <v>383</v>
      </c>
      <c r="J187">
        <f t="shared" si="15"/>
        <v>0</v>
      </c>
      <c r="K187">
        <f t="shared" si="16"/>
        <v>0</v>
      </c>
    </row>
    <row r="188" spans="2:11" x14ac:dyDescent="0.2">
      <c r="B188">
        <v>54490</v>
      </c>
      <c r="C188">
        <v>94531</v>
      </c>
      <c r="E188">
        <f t="shared" si="17"/>
        <v>187</v>
      </c>
      <c r="F188">
        <f t="shared" si="12"/>
        <v>83915</v>
      </c>
      <c r="G188">
        <f t="shared" si="13"/>
        <v>84338</v>
      </c>
      <c r="H188">
        <f t="shared" si="14"/>
        <v>423</v>
      </c>
      <c r="J188">
        <f t="shared" si="15"/>
        <v>0</v>
      </c>
      <c r="K188">
        <f t="shared" si="16"/>
        <v>0</v>
      </c>
    </row>
    <row r="189" spans="2:11" x14ac:dyDescent="0.2">
      <c r="B189">
        <v>16188</v>
      </c>
      <c r="C189">
        <v>51392</v>
      </c>
      <c r="E189">
        <f t="shared" si="17"/>
        <v>188</v>
      </c>
      <c r="F189">
        <f t="shared" si="12"/>
        <v>83839</v>
      </c>
      <c r="G189">
        <f t="shared" si="13"/>
        <v>84197</v>
      </c>
      <c r="H189">
        <f t="shared" si="14"/>
        <v>358</v>
      </c>
      <c r="J189">
        <f t="shared" si="15"/>
        <v>0</v>
      </c>
      <c r="K189">
        <f t="shared" si="16"/>
        <v>0</v>
      </c>
    </row>
    <row r="190" spans="2:11" x14ac:dyDescent="0.2">
      <c r="B190">
        <v>17889</v>
      </c>
      <c r="C190">
        <v>41669</v>
      </c>
      <c r="E190">
        <f t="shared" si="17"/>
        <v>189</v>
      </c>
      <c r="F190">
        <f t="shared" si="12"/>
        <v>83742</v>
      </c>
      <c r="G190">
        <f t="shared" si="13"/>
        <v>84064</v>
      </c>
      <c r="H190">
        <f t="shared" si="14"/>
        <v>322</v>
      </c>
      <c r="J190">
        <f t="shared" si="15"/>
        <v>0</v>
      </c>
      <c r="K190">
        <f t="shared" si="16"/>
        <v>0</v>
      </c>
    </row>
    <row r="191" spans="2:11" x14ac:dyDescent="0.2">
      <c r="B191">
        <v>88466</v>
      </c>
      <c r="C191">
        <v>55267</v>
      </c>
      <c r="E191">
        <f t="shared" si="17"/>
        <v>190</v>
      </c>
      <c r="F191">
        <f t="shared" si="12"/>
        <v>83584</v>
      </c>
      <c r="G191">
        <f t="shared" si="13"/>
        <v>83913</v>
      </c>
      <c r="H191">
        <f t="shared" si="14"/>
        <v>329</v>
      </c>
      <c r="J191">
        <f t="shared" si="15"/>
        <v>0</v>
      </c>
      <c r="K191">
        <f t="shared" si="16"/>
        <v>0</v>
      </c>
    </row>
    <row r="192" spans="2:11" x14ac:dyDescent="0.2">
      <c r="B192">
        <v>30083</v>
      </c>
      <c r="C192">
        <v>84471</v>
      </c>
      <c r="E192">
        <f t="shared" si="17"/>
        <v>191</v>
      </c>
      <c r="F192">
        <f t="shared" si="12"/>
        <v>83510</v>
      </c>
      <c r="G192">
        <f t="shared" si="13"/>
        <v>83848</v>
      </c>
      <c r="H192">
        <f t="shared" si="14"/>
        <v>338</v>
      </c>
      <c r="J192">
        <f t="shared" si="15"/>
        <v>0</v>
      </c>
      <c r="K192">
        <f t="shared" si="16"/>
        <v>0</v>
      </c>
    </row>
    <row r="193" spans="2:11" x14ac:dyDescent="0.2">
      <c r="B193">
        <v>83012</v>
      </c>
      <c r="C193">
        <v>57306</v>
      </c>
      <c r="E193">
        <f t="shared" si="17"/>
        <v>192</v>
      </c>
      <c r="F193">
        <f t="shared" si="12"/>
        <v>83431</v>
      </c>
      <c r="G193">
        <f t="shared" si="13"/>
        <v>83784</v>
      </c>
      <c r="H193">
        <f t="shared" si="14"/>
        <v>353</v>
      </c>
      <c r="J193">
        <f t="shared" si="15"/>
        <v>0</v>
      </c>
      <c r="K193">
        <f t="shared" si="16"/>
        <v>0</v>
      </c>
    </row>
    <row r="194" spans="2:11" x14ac:dyDescent="0.2">
      <c r="B194">
        <v>70675</v>
      </c>
      <c r="C194">
        <v>81796</v>
      </c>
      <c r="E194">
        <f t="shared" si="17"/>
        <v>193</v>
      </c>
      <c r="F194">
        <f t="shared" si="12"/>
        <v>83394</v>
      </c>
      <c r="G194">
        <f t="shared" si="13"/>
        <v>83686</v>
      </c>
      <c r="H194">
        <f t="shared" si="14"/>
        <v>292</v>
      </c>
      <c r="J194">
        <f t="shared" si="15"/>
        <v>0</v>
      </c>
      <c r="K194">
        <f t="shared" si="16"/>
        <v>0</v>
      </c>
    </row>
    <row r="195" spans="2:11" x14ac:dyDescent="0.2">
      <c r="B195">
        <v>13694</v>
      </c>
      <c r="C195">
        <v>84854</v>
      </c>
      <c r="E195">
        <f t="shared" si="17"/>
        <v>194</v>
      </c>
      <c r="F195">
        <f t="shared" ref="F195:F258" si="18">LARGE(B$2:B$1001,$E195)</f>
        <v>83286</v>
      </c>
      <c r="G195">
        <f t="shared" ref="G195:G258" si="19">LARGE(C$2:C$1001,$E195)</f>
        <v>83572</v>
      </c>
      <c r="H195">
        <f t="shared" ref="H195:H258" si="20">ABS(F195-G195)</f>
        <v>286</v>
      </c>
      <c r="J195">
        <f t="shared" ref="J195:J258" si="21">COUNTIF($C$2:$C$1001,B195)</f>
        <v>0</v>
      </c>
      <c r="K195">
        <f t="shared" ref="K195:K258" si="22">J195*B195</f>
        <v>0</v>
      </c>
    </row>
    <row r="196" spans="2:11" x14ac:dyDescent="0.2">
      <c r="B196">
        <v>58909</v>
      </c>
      <c r="C196">
        <v>38592</v>
      </c>
      <c r="E196">
        <f t="shared" ref="E196:E259" si="23">E195+1</f>
        <v>195</v>
      </c>
      <c r="F196">
        <f t="shared" si="18"/>
        <v>83121</v>
      </c>
      <c r="G196">
        <f t="shared" si="19"/>
        <v>83443</v>
      </c>
      <c r="H196">
        <f t="shared" si="20"/>
        <v>322</v>
      </c>
      <c r="J196">
        <f t="shared" si="21"/>
        <v>0</v>
      </c>
      <c r="K196">
        <f t="shared" si="22"/>
        <v>0</v>
      </c>
    </row>
    <row r="197" spans="2:11" x14ac:dyDescent="0.2">
      <c r="B197">
        <v>40234</v>
      </c>
      <c r="C197">
        <v>94238</v>
      </c>
      <c r="E197">
        <f t="shared" si="23"/>
        <v>196</v>
      </c>
      <c r="F197">
        <f t="shared" si="18"/>
        <v>83030</v>
      </c>
      <c r="G197">
        <f t="shared" si="19"/>
        <v>83366</v>
      </c>
      <c r="H197">
        <f t="shared" si="20"/>
        <v>336</v>
      </c>
      <c r="J197">
        <f t="shared" si="21"/>
        <v>0</v>
      </c>
      <c r="K197">
        <f t="shared" si="22"/>
        <v>0</v>
      </c>
    </row>
    <row r="198" spans="2:11" x14ac:dyDescent="0.2">
      <c r="B198">
        <v>51671</v>
      </c>
      <c r="C198">
        <v>81883</v>
      </c>
      <c r="E198">
        <f t="shared" si="23"/>
        <v>197</v>
      </c>
      <c r="F198">
        <f t="shared" si="18"/>
        <v>83012</v>
      </c>
      <c r="G198">
        <f t="shared" si="19"/>
        <v>83365</v>
      </c>
      <c r="H198">
        <f t="shared" si="20"/>
        <v>353</v>
      </c>
      <c r="J198">
        <f t="shared" si="21"/>
        <v>0</v>
      </c>
      <c r="K198">
        <f t="shared" si="22"/>
        <v>0</v>
      </c>
    </row>
    <row r="199" spans="2:11" x14ac:dyDescent="0.2">
      <c r="B199">
        <v>91196</v>
      </c>
      <c r="C199">
        <v>49891</v>
      </c>
      <c r="E199">
        <f t="shared" si="23"/>
        <v>198</v>
      </c>
      <c r="F199">
        <f t="shared" si="18"/>
        <v>82965</v>
      </c>
      <c r="G199">
        <f t="shared" si="19"/>
        <v>83140</v>
      </c>
      <c r="H199">
        <f t="shared" si="20"/>
        <v>175</v>
      </c>
      <c r="J199">
        <f t="shared" si="21"/>
        <v>0</v>
      </c>
      <c r="K199">
        <f t="shared" si="22"/>
        <v>0</v>
      </c>
    </row>
    <row r="200" spans="2:11" x14ac:dyDescent="0.2">
      <c r="B200">
        <v>86378</v>
      </c>
      <c r="C200">
        <v>92193</v>
      </c>
      <c r="E200">
        <f t="shared" si="23"/>
        <v>199</v>
      </c>
      <c r="F200">
        <f t="shared" si="18"/>
        <v>82798</v>
      </c>
      <c r="G200">
        <f t="shared" si="19"/>
        <v>83054</v>
      </c>
      <c r="H200">
        <f t="shared" si="20"/>
        <v>256</v>
      </c>
      <c r="J200">
        <f t="shared" si="21"/>
        <v>0</v>
      </c>
      <c r="K200">
        <f t="shared" si="22"/>
        <v>0</v>
      </c>
    </row>
    <row r="201" spans="2:11" x14ac:dyDescent="0.2">
      <c r="B201">
        <v>81435</v>
      </c>
      <c r="C201">
        <v>83848</v>
      </c>
      <c r="E201">
        <f t="shared" si="23"/>
        <v>200</v>
      </c>
      <c r="F201">
        <f t="shared" si="18"/>
        <v>82785</v>
      </c>
      <c r="G201">
        <f t="shared" si="19"/>
        <v>82993</v>
      </c>
      <c r="H201">
        <f t="shared" si="20"/>
        <v>208</v>
      </c>
      <c r="J201">
        <f t="shared" si="21"/>
        <v>0</v>
      </c>
      <c r="K201">
        <f t="shared" si="22"/>
        <v>0</v>
      </c>
    </row>
    <row r="202" spans="2:11" x14ac:dyDescent="0.2">
      <c r="B202">
        <v>52846</v>
      </c>
      <c r="C202">
        <v>38940</v>
      </c>
      <c r="E202">
        <f t="shared" si="23"/>
        <v>201</v>
      </c>
      <c r="F202">
        <f t="shared" si="18"/>
        <v>82656</v>
      </c>
      <c r="G202">
        <f t="shared" si="19"/>
        <v>82966</v>
      </c>
      <c r="H202">
        <f t="shared" si="20"/>
        <v>310</v>
      </c>
      <c r="J202">
        <f t="shared" si="21"/>
        <v>0</v>
      </c>
      <c r="K202">
        <f t="shared" si="22"/>
        <v>0</v>
      </c>
    </row>
    <row r="203" spans="2:11" x14ac:dyDescent="0.2">
      <c r="B203">
        <v>96254</v>
      </c>
      <c r="C203">
        <v>85424</v>
      </c>
      <c r="E203">
        <f t="shared" si="23"/>
        <v>202</v>
      </c>
      <c r="F203">
        <f t="shared" si="18"/>
        <v>82553</v>
      </c>
      <c r="G203">
        <f t="shared" si="19"/>
        <v>82771</v>
      </c>
      <c r="H203">
        <f t="shared" si="20"/>
        <v>218</v>
      </c>
      <c r="J203">
        <f t="shared" si="21"/>
        <v>0</v>
      </c>
      <c r="K203">
        <f t="shared" si="22"/>
        <v>0</v>
      </c>
    </row>
    <row r="204" spans="2:11" x14ac:dyDescent="0.2">
      <c r="B204">
        <v>28810</v>
      </c>
      <c r="C204">
        <v>35155</v>
      </c>
      <c r="E204">
        <f t="shared" si="23"/>
        <v>203</v>
      </c>
      <c r="F204">
        <f t="shared" si="18"/>
        <v>82112</v>
      </c>
      <c r="G204">
        <f t="shared" si="19"/>
        <v>82631</v>
      </c>
      <c r="H204">
        <f t="shared" si="20"/>
        <v>519</v>
      </c>
      <c r="J204">
        <f t="shared" si="21"/>
        <v>0</v>
      </c>
      <c r="K204">
        <f t="shared" si="22"/>
        <v>0</v>
      </c>
    </row>
    <row r="205" spans="2:11" x14ac:dyDescent="0.2">
      <c r="B205">
        <v>57295</v>
      </c>
      <c r="C205">
        <v>68573</v>
      </c>
      <c r="E205">
        <f t="shared" si="23"/>
        <v>204</v>
      </c>
      <c r="F205">
        <f t="shared" si="18"/>
        <v>82098</v>
      </c>
      <c r="G205">
        <f t="shared" si="19"/>
        <v>82142</v>
      </c>
      <c r="H205">
        <f t="shared" si="20"/>
        <v>44</v>
      </c>
      <c r="J205">
        <f t="shared" si="21"/>
        <v>0</v>
      </c>
      <c r="K205">
        <f t="shared" si="22"/>
        <v>0</v>
      </c>
    </row>
    <row r="206" spans="2:11" x14ac:dyDescent="0.2">
      <c r="B206">
        <v>56262</v>
      </c>
      <c r="C206">
        <v>94606</v>
      </c>
      <c r="E206">
        <f t="shared" si="23"/>
        <v>205</v>
      </c>
      <c r="F206">
        <f t="shared" si="18"/>
        <v>81972</v>
      </c>
      <c r="G206">
        <f t="shared" si="19"/>
        <v>82128</v>
      </c>
      <c r="H206">
        <f t="shared" si="20"/>
        <v>156</v>
      </c>
      <c r="J206">
        <f t="shared" si="21"/>
        <v>0</v>
      </c>
      <c r="K206">
        <f t="shared" si="22"/>
        <v>0</v>
      </c>
    </row>
    <row r="207" spans="2:11" x14ac:dyDescent="0.2">
      <c r="B207">
        <v>70230</v>
      </c>
      <c r="C207">
        <v>29354</v>
      </c>
      <c r="E207">
        <f t="shared" si="23"/>
        <v>206</v>
      </c>
      <c r="F207">
        <f t="shared" si="18"/>
        <v>81796</v>
      </c>
      <c r="G207">
        <f t="shared" si="19"/>
        <v>81942</v>
      </c>
      <c r="H207">
        <f t="shared" si="20"/>
        <v>146</v>
      </c>
      <c r="J207">
        <f t="shared" si="21"/>
        <v>0</v>
      </c>
      <c r="K207">
        <f t="shared" si="22"/>
        <v>0</v>
      </c>
    </row>
    <row r="208" spans="2:11" x14ac:dyDescent="0.2">
      <c r="B208">
        <v>22599</v>
      </c>
      <c r="C208">
        <v>10175</v>
      </c>
      <c r="E208">
        <f t="shared" si="23"/>
        <v>207</v>
      </c>
      <c r="F208">
        <f t="shared" si="18"/>
        <v>81770</v>
      </c>
      <c r="G208">
        <f t="shared" si="19"/>
        <v>81883</v>
      </c>
      <c r="H208">
        <f t="shared" si="20"/>
        <v>113</v>
      </c>
      <c r="J208">
        <f t="shared" si="21"/>
        <v>0</v>
      </c>
      <c r="K208">
        <f t="shared" si="22"/>
        <v>0</v>
      </c>
    </row>
    <row r="209" spans="2:11" x14ac:dyDescent="0.2">
      <c r="B209">
        <v>42130</v>
      </c>
      <c r="C209">
        <v>30343</v>
      </c>
      <c r="E209">
        <f t="shared" si="23"/>
        <v>208</v>
      </c>
      <c r="F209">
        <f t="shared" si="18"/>
        <v>81769</v>
      </c>
      <c r="G209">
        <f t="shared" si="19"/>
        <v>81849</v>
      </c>
      <c r="H209">
        <f t="shared" si="20"/>
        <v>80</v>
      </c>
      <c r="J209">
        <f t="shared" si="21"/>
        <v>0</v>
      </c>
      <c r="K209">
        <f t="shared" si="22"/>
        <v>0</v>
      </c>
    </row>
    <row r="210" spans="2:11" x14ac:dyDescent="0.2">
      <c r="B210">
        <v>52701</v>
      </c>
      <c r="C210">
        <v>99403</v>
      </c>
      <c r="E210">
        <f t="shared" si="23"/>
        <v>209</v>
      </c>
      <c r="F210">
        <f t="shared" si="18"/>
        <v>81760</v>
      </c>
      <c r="G210">
        <f t="shared" si="19"/>
        <v>81839</v>
      </c>
      <c r="H210">
        <f t="shared" si="20"/>
        <v>79</v>
      </c>
      <c r="J210">
        <f t="shared" si="21"/>
        <v>0</v>
      </c>
      <c r="K210">
        <f t="shared" si="22"/>
        <v>0</v>
      </c>
    </row>
    <row r="211" spans="2:11" x14ac:dyDescent="0.2">
      <c r="B211">
        <v>62915</v>
      </c>
      <c r="C211">
        <v>12166</v>
      </c>
      <c r="E211">
        <f t="shared" si="23"/>
        <v>210</v>
      </c>
      <c r="F211">
        <f t="shared" si="18"/>
        <v>81736</v>
      </c>
      <c r="G211">
        <f t="shared" si="19"/>
        <v>81796</v>
      </c>
      <c r="H211">
        <f t="shared" si="20"/>
        <v>60</v>
      </c>
      <c r="J211">
        <f t="shared" si="21"/>
        <v>0</v>
      </c>
      <c r="K211">
        <f t="shared" si="22"/>
        <v>0</v>
      </c>
    </row>
    <row r="212" spans="2:11" x14ac:dyDescent="0.2">
      <c r="B212">
        <v>76676</v>
      </c>
      <c r="C212">
        <v>88588</v>
      </c>
      <c r="E212">
        <f t="shared" si="23"/>
        <v>211</v>
      </c>
      <c r="F212">
        <f t="shared" si="18"/>
        <v>81680</v>
      </c>
      <c r="G212">
        <f t="shared" si="19"/>
        <v>81796</v>
      </c>
      <c r="H212">
        <f t="shared" si="20"/>
        <v>116</v>
      </c>
      <c r="J212">
        <f t="shared" si="21"/>
        <v>0</v>
      </c>
      <c r="K212">
        <f t="shared" si="22"/>
        <v>0</v>
      </c>
    </row>
    <row r="213" spans="2:11" x14ac:dyDescent="0.2">
      <c r="B213">
        <v>92756</v>
      </c>
      <c r="C213">
        <v>55926</v>
      </c>
      <c r="E213">
        <f t="shared" si="23"/>
        <v>212</v>
      </c>
      <c r="F213">
        <f t="shared" si="18"/>
        <v>81435</v>
      </c>
      <c r="G213">
        <f t="shared" si="19"/>
        <v>81796</v>
      </c>
      <c r="H213">
        <f t="shared" si="20"/>
        <v>361</v>
      </c>
      <c r="J213">
        <f t="shared" si="21"/>
        <v>0</v>
      </c>
      <c r="K213">
        <f t="shared" si="22"/>
        <v>0</v>
      </c>
    </row>
    <row r="214" spans="2:11" x14ac:dyDescent="0.2">
      <c r="B214">
        <v>85607</v>
      </c>
      <c r="C214">
        <v>84471</v>
      </c>
      <c r="E214">
        <f t="shared" si="23"/>
        <v>213</v>
      </c>
      <c r="F214">
        <f t="shared" si="18"/>
        <v>81395</v>
      </c>
      <c r="G214">
        <f t="shared" si="19"/>
        <v>81796</v>
      </c>
      <c r="H214">
        <f t="shared" si="20"/>
        <v>401</v>
      </c>
      <c r="J214">
        <f t="shared" si="21"/>
        <v>0</v>
      </c>
      <c r="K214">
        <f t="shared" si="22"/>
        <v>0</v>
      </c>
    </row>
    <row r="215" spans="2:11" x14ac:dyDescent="0.2">
      <c r="B215">
        <v>59730</v>
      </c>
      <c r="C215">
        <v>67890</v>
      </c>
      <c r="E215">
        <f t="shared" si="23"/>
        <v>214</v>
      </c>
      <c r="F215">
        <f t="shared" si="18"/>
        <v>81309</v>
      </c>
      <c r="G215">
        <f t="shared" si="19"/>
        <v>81796</v>
      </c>
      <c r="H215">
        <f t="shared" si="20"/>
        <v>487</v>
      </c>
      <c r="J215">
        <f t="shared" si="21"/>
        <v>0</v>
      </c>
      <c r="K215">
        <f t="shared" si="22"/>
        <v>0</v>
      </c>
    </row>
    <row r="216" spans="2:11" x14ac:dyDescent="0.2">
      <c r="B216">
        <v>32152</v>
      </c>
      <c r="C216">
        <v>56550</v>
      </c>
      <c r="E216">
        <f t="shared" si="23"/>
        <v>215</v>
      </c>
      <c r="F216">
        <f t="shared" si="18"/>
        <v>81256</v>
      </c>
      <c r="G216">
        <f t="shared" si="19"/>
        <v>81796</v>
      </c>
      <c r="H216">
        <f t="shared" si="20"/>
        <v>540</v>
      </c>
      <c r="J216">
        <f t="shared" si="21"/>
        <v>0</v>
      </c>
      <c r="K216">
        <f t="shared" si="22"/>
        <v>0</v>
      </c>
    </row>
    <row r="217" spans="2:11" x14ac:dyDescent="0.2">
      <c r="B217">
        <v>83584</v>
      </c>
      <c r="C217">
        <v>12212</v>
      </c>
      <c r="E217">
        <f t="shared" si="23"/>
        <v>216</v>
      </c>
      <c r="F217">
        <f t="shared" si="18"/>
        <v>81243</v>
      </c>
      <c r="G217">
        <f t="shared" si="19"/>
        <v>81796</v>
      </c>
      <c r="H217">
        <f t="shared" si="20"/>
        <v>553</v>
      </c>
      <c r="J217">
        <f t="shared" si="21"/>
        <v>0</v>
      </c>
      <c r="K217">
        <f t="shared" si="22"/>
        <v>0</v>
      </c>
    </row>
    <row r="218" spans="2:11" x14ac:dyDescent="0.2">
      <c r="B218">
        <v>91305</v>
      </c>
      <c r="C218">
        <v>52052</v>
      </c>
      <c r="E218">
        <f t="shared" si="23"/>
        <v>217</v>
      </c>
      <c r="F218">
        <f t="shared" si="18"/>
        <v>81175</v>
      </c>
      <c r="G218">
        <f t="shared" si="19"/>
        <v>81796</v>
      </c>
      <c r="H218">
        <f t="shared" si="20"/>
        <v>621</v>
      </c>
      <c r="J218">
        <f t="shared" si="21"/>
        <v>0</v>
      </c>
      <c r="K218">
        <f t="shared" si="22"/>
        <v>0</v>
      </c>
    </row>
    <row r="219" spans="2:11" x14ac:dyDescent="0.2">
      <c r="B219">
        <v>92411</v>
      </c>
      <c r="C219">
        <v>62866</v>
      </c>
      <c r="E219">
        <f t="shared" si="23"/>
        <v>218</v>
      </c>
      <c r="F219">
        <f t="shared" si="18"/>
        <v>81101</v>
      </c>
      <c r="G219">
        <f t="shared" si="19"/>
        <v>81796</v>
      </c>
      <c r="H219">
        <f t="shared" si="20"/>
        <v>695</v>
      </c>
      <c r="J219">
        <f t="shared" si="21"/>
        <v>0</v>
      </c>
      <c r="K219">
        <f t="shared" si="22"/>
        <v>0</v>
      </c>
    </row>
    <row r="220" spans="2:11" x14ac:dyDescent="0.2">
      <c r="B220">
        <v>30000</v>
      </c>
      <c r="C220">
        <v>24317</v>
      </c>
      <c r="E220">
        <f t="shared" si="23"/>
        <v>219</v>
      </c>
      <c r="F220">
        <f t="shared" si="18"/>
        <v>81076</v>
      </c>
      <c r="G220">
        <f t="shared" si="19"/>
        <v>81796</v>
      </c>
      <c r="H220">
        <f t="shared" si="20"/>
        <v>720</v>
      </c>
      <c r="J220">
        <f t="shared" si="21"/>
        <v>0</v>
      </c>
      <c r="K220">
        <f t="shared" si="22"/>
        <v>0</v>
      </c>
    </row>
    <row r="221" spans="2:11" x14ac:dyDescent="0.2">
      <c r="B221">
        <v>48046</v>
      </c>
      <c r="C221">
        <v>39809</v>
      </c>
      <c r="E221">
        <f t="shared" si="23"/>
        <v>220</v>
      </c>
      <c r="F221">
        <f t="shared" si="18"/>
        <v>80929</v>
      </c>
      <c r="G221">
        <f t="shared" si="19"/>
        <v>81796</v>
      </c>
      <c r="H221">
        <f t="shared" si="20"/>
        <v>867</v>
      </c>
      <c r="J221">
        <f t="shared" si="21"/>
        <v>0</v>
      </c>
      <c r="K221">
        <f t="shared" si="22"/>
        <v>0</v>
      </c>
    </row>
    <row r="222" spans="2:11" x14ac:dyDescent="0.2">
      <c r="B222">
        <v>53235</v>
      </c>
      <c r="C222">
        <v>93258</v>
      </c>
      <c r="E222">
        <f t="shared" si="23"/>
        <v>221</v>
      </c>
      <c r="F222">
        <f t="shared" si="18"/>
        <v>80886</v>
      </c>
      <c r="G222">
        <f t="shared" si="19"/>
        <v>81796</v>
      </c>
      <c r="H222">
        <f t="shared" si="20"/>
        <v>910</v>
      </c>
      <c r="J222">
        <f t="shared" si="21"/>
        <v>0</v>
      </c>
      <c r="K222">
        <f t="shared" si="22"/>
        <v>0</v>
      </c>
    </row>
    <row r="223" spans="2:11" x14ac:dyDescent="0.2">
      <c r="B223">
        <v>58381</v>
      </c>
      <c r="C223">
        <v>30343</v>
      </c>
      <c r="E223">
        <f t="shared" si="23"/>
        <v>222</v>
      </c>
      <c r="F223">
        <f t="shared" si="18"/>
        <v>80768</v>
      </c>
      <c r="G223">
        <f t="shared" si="19"/>
        <v>81796</v>
      </c>
      <c r="H223">
        <f t="shared" si="20"/>
        <v>1028</v>
      </c>
      <c r="J223">
        <f t="shared" si="21"/>
        <v>0</v>
      </c>
      <c r="K223">
        <f t="shared" si="22"/>
        <v>0</v>
      </c>
    </row>
    <row r="224" spans="2:11" x14ac:dyDescent="0.2">
      <c r="B224">
        <v>81243</v>
      </c>
      <c r="C224">
        <v>39857</v>
      </c>
      <c r="E224">
        <f t="shared" si="23"/>
        <v>223</v>
      </c>
      <c r="F224">
        <f t="shared" si="18"/>
        <v>80752</v>
      </c>
      <c r="G224">
        <f t="shared" si="19"/>
        <v>81712</v>
      </c>
      <c r="H224">
        <f t="shared" si="20"/>
        <v>960</v>
      </c>
      <c r="J224">
        <f t="shared" si="21"/>
        <v>0</v>
      </c>
      <c r="K224">
        <f t="shared" si="22"/>
        <v>0</v>
      </c>
    </row>
    <row r="225" spans="2:11" x14ac:dyDescent="0.2">
      <c r="B225">
        <v>46414</v>
      </c>
      <c r="C225">
        <v>37480</v>
      </c>
      <c r="E225">
        <f t="shared" si="23"/>
        <v>224</v>
      </c>
      <c r="F225">
        <f t="shared" si="18"/>
        <v>80744</v>
      </c>
      <c r="G225">
        <f t="shared" si="19"/>
        <v>81666</v>
      </c>
      <c r="H225">
        <f t="shared" si="20"/>
        <v>922</v>
      </c>
      <c r="J225">
        <f t="shared" si="21"/>
        <v>0</v>
      </c>
      <c r="K225">
        <f t="shared" si="22"/>
        <v>0</v>
      </c>
    </row>
    <row r="226" spans="2:11" x14ac:dyDescent="0.2">
      <c r="B226">
        <v>14203</v>
      </c>
      <c r="C226">
        <v>19491</v>
      </c>
      <c r="E226">
        <f t="shared" si="23"/>
        <v>225</v>
      </c>
      <c r="F226">
        <f t="shared" si="18"/>
        <v>80727</v>
      </c>
      <c r="G226">
        <f t="shared" si="19"/>
        <v>81663</v>
      </c>
      <c r="H226">
        <f t="shared" si="20"/>
        <v>936</v>
      </c>
      <c r="J226">
        <f t="shared" si="21"/>
        <v>0</v>
      </c>
      <c r="K226">
        <f t="shared" si="22"/>
        <v>0</v>
      </c>
    </row>
    <row r="227" spans="2:11" x14ac:dyDescent="0.2">
      <c r="B227">
        <v>94671</v>
      </c>
      <c r="C227">
        <v>53889</v>
      </c>
      <c r="E227">
        <f t="shared" si="23"/>
        <v>226</v>
      </c>
      <c r="F227">
        <f t="shared" si="18"/>
        <v>80639</v>
      </c>
      <c r="G227">
        <f t="shared" si="19"/>
        <v>81656</v>
      </c>
      <c r="H227">
        <f t="shared" si="20"/>
        <v>1017</v>
      </c>
      <c r="J227">
        <f t="shared" si="21"/>
        <v>0</v>
      </c>
      <c r="K227">
        <f t="shared" si="22"/>
        <v>0</v>
      </c>
    </row>
    <row r="228" spans="2:11" x14ac:dyDescent="0.2">
      <c r="B228">
        <v>25932</v>
      </c>
      <c r="C228">
        <v>74714</v>
      </c>
      <c r="E228">
        <f t="shared" si="23"/>
        <v>227</v>
      </c>
      <c r="F228">
        <f t="shared" si="18"/>
        <v>80628</v>
      </c>
      <c r="G228">
        <f t="shared" si="19"/>
        <v>81634</v>
      </c>
      <c r="H228">
        <f t="shared" si="20"/>
        <v>1006</v>
      </c>
      <c r="J228">
        <f t="shared" si="21"/>
        <v>0</v>
      </c>
      <c r="K228">
        <f t="shared" si="22"/>
        <v>0</v>
      </c>
    </row>
    <row r="229" spans="2:11" x14ac:dyDescent="0.2">
      <c r="B229">
        <v>15761</v>
      </c>
      <c r="C229">
        <v>95661</v>
      </c>
      <c r="E229">
        <f t="shared" si="23"/>
        <v>228</v>
      </c>
      <c r="F229">
        <f t="shared" si="18"/>
        <v>80555</v>
      </c>
      <c r="G229">
        <f t="shared" si="19"/>
        <v>81529</v>
      </c>
      <c r="H229">
        <f t="shared" si="20"/>
        <v>974</v>
      </c>
      <c r="J229">
        <f t="shared" si="21"/>
        <v>0</v>
      </c>
      <c r="K229">
        <f t="shared" si="22"/>
        <v>0</v>
      </c>
    </row>
    <row r="230" spans="2:11" x14ac:dyDescent="0.2">
      <c r="B230">
        <v>41032</v>
      </c>
      <c r="C230">
        <v>87276</v>
      </c>
      <c r="E230">
        <f t="shared" si="23"/>
        <v>229</v>
      </c>
      <c r="F230">
        <f t="shared" si="18"/>
        <v>80544</v>
      </c>
      <c r="G230">
        <f t="shared" si="19"/>
        <v>81458</v>
      </c>
      <c r="H230">
        <f t="shared" si="20"/>
        <v>914</v>
      </c>
      <c r="J230">
        <f t="shared" si="21"/>
        <v>0</v>
      </c>
      <c r="K230">
        <f t="shared" si="22"/>
        <v>0</v>
      </c>
    </row>
    <row r="231" spans="2:11" x14ac:dyDescent="0.2">
      <c r="B231">
        <v>95383</v>
      </c>
      <c r="C231">
        <v>12977</v>
      </c>
      <c r="E231">
        <f t="shared" si="23"/>
        <v>230</v>
      </c>
      <c r="F231">
        <f t="shared" si="18"/>
        <v>80475</v>
      </c>
      <c r="G231">
        <f t="shared" si="19"/>
        <v>81263</v>
      </c>
      <c r="H231">
        <f t="shared" si="20"/>
        <v>788</v>
      </c>
      <c r="J231">
        <f t="shared" si="21"/>
        <v>0</v>
      </c>
      <c r="K231">
        <f t="shared" si="22"/>
        <v>0</v>
      </c>
    </row>
    <row r="232" spans="2:11" x14ac:dyDescent="0.2">
      <c r="B232">
        <v>63041</v>
      </c>
      <c r="C232">
        <v>37164</v>
      </c>
      <c r="E232">
        <f t="shared" si="23"/>
        <v>231</v>
      </c>
      <c r="F232">
        <f t="shared" si="18"/>
        <v>80443</v>
      </c>
      <c r="G232">
        <f t="shared" si="19"/>
        <v>80938</v>
      </c>
      <c r="H232">
        <f t="shared" si="20"/>
        <v>495</v>
      </c>
      <c r="J232">
        <f t="shared" si="21"/>
        <v>0</v>
      </c>
      <c r="K232">
        <f t="shared" si="22"/>
        <v>0</v>
      </c>
    </row>
    <row r="233" spans="2:11" x14ac:dyDescent="0.2">
      <c r="B233">
        <v>62397</v>
      </c>
      <c r="C233">
        <v>38420</v>
      </c>
      <c r="E233">
        <f t="shared" si="23"/>
        <v>232</v>
      </c>
      <c r="F233">
        <f t="shared" si="18"/>
        <v>80422</v>
      </c>
      <c r="G233">
        <f t="shared" si="19"/>
        <v>80879</v>
      </c>
      <c r="H233">
        <f t="shared" si="20"/>
        <v>457</v>
      </c>
      <c r="J233">
        <f t="shared" si="21"/>
        <v>0</v>
      </c>
      <c r="K233">
        <f t="shared" si="22"/>
        <v>0</v>
      </c>
    </row>
    <row r="234" spans="2:11" x14ac:dyDescent="0.2">
      <c r="B234">
        <v>31632</v>
      </c>
      <c r="C234">
        <v>80344</v>
      </c>
      <c r="E234">
        <f t="shared" si="23"/>
        <v>233</v>
      </c>
      <c r="F234">
        <f t="shared" si="18"/>
        <v>80393</v>
      </c>
      <c r="G234">
        <f t="shared" si="19"/>
        <v>80859</v>
      </c>
      <c r="H234">
        <f t="shared" si="20"/>
        <v>466</v>
      </c>
      <c r="J234">
        <f t="shared" si="21"/>
        <v>0</v>
      </c>
      <c r="K234">
        <f t="shared" si="22"/>
        <v>0</v>
      </c>
    </row>
    <row r="235" spans="2:11" x14ac:dyDescent="0.2">
      <c r="B235">
        <v>73259</v>
      </c>
      <c r="C235">
        <v>63756</v>
      </c>
      <c r="E235">
        <f t="shared" si="23"/>
        <v>234</v>
      </c>
      <c r="F235">
        <f t="shared" si="18"/>
        <v>80353</v>
      </c>
      <c r="G235">
        <f t="shared" si="19"/>
        <v>80787</v>
      </c>
      <c r="H235">
        <f t="shared" si="20"/>
        <v>434</v>
      </c>
      <c r="J235">
        <f t="shared" si="21"/>
        <v>0</v>
      </c>
      <c r="K235">
        <f t="shared" si="22"/>
        <v>0</v>
      </c>
    </row>
    <row r="236" spans="2:11" x14ac:dyDescent="0.2">
      <c r="B236">
        <v>39665</v>
      </c>
      <c r="C236">
        <v>53750</v>
      </c>
      <c r="E236">
        <f t="shared" si="23"/>
        <v>235</v>
      </c>
      <c r="F236">
        <f t="shared" si="18"/>
        <v>80349</v>
      </c>
      <c r="G236">
        <f t="shared" si="19"/>
        <v>80539</v>
      </c>
      <c r="H236">
        <f t="shared" si="20"/>
        <v>190</v>
      </c>
      <c r="J236">
        <f t="shared" si="21"/>
        <v>0</v>
      </c>
      <c r="K236">
        <f t="shared" si="22"/>
        <v>0</v>
      </c>
    </row>
    <row r="237" spans="2:11" x14ac:dyDescent="0.2">
      <c r="B237">
        <v>80475</v>
      </c>
      <c r="C237">
        <v>32801</v>
      </c>
      <c r="E237">
        <f t="shared" si="23"/>
        <v>236</v>
      </c>
      <c r="F237">
        <f t="shared" si="18"/>
        <v>80344</v>
      </c>
      <c r="G237">
        <f t="shared" si="19"/>
        <v>80382</v>
      </c>
      <c r="H237">
        <f t="shared" si="20"/>
        <v>38</v>
      </c>
      <c r="J237">
        <f t="shared" si="21"/>
        <v>0</v>
      </c>
      <c r="K237">
        <f t="shared" si="22"/>
        <v>0</v>
      </c>
    </row>
    <row r="238" spans="2:11" x14ac:dyDescent="0.2">
      <c r="B238">
        <v>71036</v>
      </c>
      <c r="C238">
        <v>88588</v>
      </c>
      <c r="E238">
        <f t="shared" si="23"/>
        <v>237</v>
      </c>
      <c r="F238">
        <f t="shared" si="18"/>
        <v>80100</v>
      </c>
      <c r="G238">
        <f t="shared" si="19"/>
        <v>80344</v>
      </c>
      <c r="H238">
        <f t="shared" si="20"/>
        <v>244</v>
      </c>
      <c r="J238">
        <f t="shared" si="21"/>
        <v>0</v>
      </c>
      <c r="K238">
        <f t="shared" si="22"/>
        <v>0</v>
      </c>
    </row>
    <row r="239" spans="2:11" x14ac:dyDescent="0.2">
      <c r="B239">
        <v>72272</v>
      </c>
      <c r="C239">
        <v>79144</v>
      </c>
      <c r="E239">
        <f t="shared" si="23"/>
        <v>238</v>
      </c>
      <c r="F239">
        <f t="shared" si="18"/>
        <v>80066</v>
      </c>
      <c r="G239">
        <f t="shared" si="19"/>
        <v>80344</v>
      </c>
      <c r="H239">
        <f t="shared" si="20"/>
        <v>278</v>
      </c>
      <c r="J239">
        <f t="shared" si="21"/>
        <v>0</v>
      </c>
      <c r="K239">
        <f t="shared" si="22"/>
        <v>0</v>
      </c>
    </row>
    <row r="240" spans="2:11" x14ac:dyDescent="0.2">
      <c r="B240">
        <v>60444</v>
      </c>
      <c r="C240">
        <v>94808</v>
      </c>
      <c r="E240">
        <f t="shared" si="23"/>
        <v>239</v>
      </c>
      <c r="F240">
        <f t="shared" si="18"/>
        <v>79811</v>
      </c>
      <c r="G240">
        <f t="shared" si="19"/>
        <v>80344</v>
      </c>
      <c r="H240">
        <f t="shared" si="20"/>
        <v>533</v>
      </c>
      <c r="J240">
        <f t="shared" si="21"/>
        <v>0</v>
      </c>
      <c r="K240">
        <f t="shared" si="22"/>
        <v>0</v>
      </c>
    </row>
    <row r="241" spans="2:11" x14ac:dyDescent="0.2">
      <c r="B241">
        <v>62938</v>
      </c>
      <c r="C241">
        <v>98520</v>
      </c>
      <c r="E241">
        <f t="shared" si="23"/>
        <v>240</v>
      </c>
      <c r="F241">
        <f t="shared" si="18"/>
        <v>79713</v>
      </c>
      <c r="G241">
        <f t="shared" si="19"/>
        <v>80344</v>
      </c>
      <c r="H241">
        <f t="shared" si="20"/>
        <v>631</v>
      </c>
      <c r="J241">
        <f t="shared" si="21"/>
        <v>0</v>
      </c>
      <c r="K241">
        <f t="shared" si="22"/>
        <v>0</v>
      </c>
    </row>
    <row r="242" spans="2:11" x14ac:dyDescent="0.2">
      <c r="B242">
        <v>91946</v>
      </c>
      <c r="C242">
        <v>39934</v>
      </c>
      <c r="E242">
        <f t="shared" si="23"/>
        <v>241</v>
      </c>
      <c r="F242">
        <f t="shared" si="18"/>
        <v>79522</v>
      </c>
      <c r="G242">
        <f t="shared" si="19"/>
        <v>80344</v>
      </c>
      <c r="H242">
        <f t="shared" si="20"/>
        <v>822</v>
      </c>
      <c r="J242">
        <f t="shared" si="21"/>
        <v>0</v>
      </c>
      <c r="K242">
        <f t="shared" si="22"/>
        <v>0</v>
      </c>
    </row>
    <row r="243" spans="2:11" x14ac:dyDescent="0.2">
      <c r="B243">
        <v>65936</v>
      </c>
      <c r="C243">
        <v>81849</v>
      </c>
      <c r="E243">
        <f t="shared" si="23"/>
        <v>242</v>
      </c>
      <c r="F243">
        <f t="shared" si="18"/>
        <v>79201</v>
      </c>
      <c r="G243">
        <f t="shared" si="19"/>
        <v>80344</v>
      </c>
      <c r="H243">
        <f t="shared" si="20"/>
        <v>1143</v>
      </c>
      <c r="J243">
        <f t="shared" si="21"/>
        <v>0</v>
      </c>
      <c r="K243">
        <f t="shared" si="22"/>
        <v>0</v>
      </c>
    </row>
    <row r="244" spans="2:11" x14ac:dyDescent="0.2">
      <c r="B244">
        <v>46418</v>
      </c>
      <c r="C244">
        <v>56506</v>
      </c>
      <c r="E244">
        <f t="shared" si="23"/>
        <v>243</v>
      </c>
      <c r="F244">
        <f t="shared" si="18"/>
        <v>79144</v>
      </c>
      <c r="G244">
        <f t="shared" si="19"/>
        <v>80344</v>
      </c>
      <c r="H244">
        <f t="shared" si="20"/>
        <v>1200</v>
      </c>
      <c r="J244">
        <f t="shared" si="21"/>
        <v>0</v>
      </c>
      <c r="K244">
        <f t="shared" si="22"/>
        <v>0</v>
      </c>
    </row>
    <row r="245" spans="2:11" x14ac:dyDescent="0.2">
      <c r="B245">
        <v>75068</v>
      </c>
      <c r="C245">
        <v>97162</v>
      </c>
      <c r="E245">
        <f t="shared" si="23"/>
        <v>244</v>
      </c>
      <c r="F245">
        <f t="shared" si="18"/>
        <v>79097</v>
      </c>
      <c r="G245">
        <f t="shared" si="19"/>
        <v>80344</v>
      </c>
      <c r="H245">
        <f t="shared" si="20"/>
        <v>1247</v>
      </c>
      <c r="J245">
        <f t="shared" si="21"/>
        <v>0</v>
      </c>
      <c r="K245">
        <f t="shared" si="22"/>
        <v>0</v>
      </c>
    </row>
    <row r="246" spans="2:11" x14ac:dyDescent="0.2">
      <c r="B246">
        <v>39001</v>
      </c>
      <c r="C246">
        <v>52616</v>
      </c>
      <c r="E246">
        <f t="shared" si="23"/>
        <v>245</v>
      </c>
      <c r="F246">
        <f t="shared" si="18"/>
        <v>79008</v>
      </c>
      <c r="G246">
        <f t="shared" si="19"/>
        <v>80344</v>
      </c>
      <c r="H246">
        <f t="shared" si="20"/>
        <v>1336</v>
      </c>
      <c r="J246">
        <f t="shared" si="21"/>
        <v>0</v>
      </c>
      <c r="K246">
        <f t="shared" si="22"/>
        <v>0</v>
      </c>
    </row>
    <row r="247" spans="2:11" x14ac:dyDescent="0.2">
      <c r="B247">
        <v>41161</v>
      </c>
      <c r="C247">
        <v>30343</v>
      </c>
      <c r="E247">
        <f t="shared" si="23"/>
        <v>246</v>
      </c>
      <c r="F247">
        <f t="shared" si="18"/>
        <v>78585</v>
      </c>
      <c r="G247">
        <f t="shared" si="19"/>
        <v>80344</v>
      </c>
      <c r="H247">
        <f t="shared" si="20"/>
        <v>1759</v>
      </c>
      <c r="J247">
        <f t="shared" si="21"/>
        <v>0</v>
      </c>
      <c r="K247">
        <f t="shared" si="22"/>
        <v>0</v>
      </c>
    </row>
    <row r="248" spans="2:11" x14ac:dyDescent="0.2">
      <c r="B248">
        <v>15026</v>
      </c>
      <c r="C248">
        <v>35598</v>
      </c>
      <c r="E248">
        <f t="shared" si="23"/>
        <v>247</v>
      </c>
      <c r="F248">
        <f t="shared" si="18"/>
        <v>78516</v>
      </c>
      <c r="G248">
        <f t="shared" si="19"/>
        <v>80344</v>
      </c>
      <c r="H248">
        <f t="shared" si="20"/>
        <v>1828</v>
      </c>
      <c r="J248">
        <f t="shared" si="21"/>
        <v>0</v>
      </c>
      <c r="K248">
        <f t="shared" si="22"/>
        <v>0</v>
      </c>
    </row>
    <row r="249" spans="2:11" x14ac:dyDescent="0.2">
      <c r="B249">
        <v>42469</v>
      </c>
      <c r="C249">
        <v>41669</v>
      </c>
      <c r="E249">
        <f t="shared" si="23"/>
        <v>248</v>
      </c>
      <c r="F249">
        <f t="shared" si="18"/>
        <v>78434</v>
      </c>
      <c r="G249">
        <f t="shared" si="19"/>
        <v>80344</v>
      </c>
      <c r="H249">
        <f t="shared" si="20"/>
        <v>1910</v>
      </c>
      <c r="J249">
        <f t="shared" si="21"/>
        <v>0</v>
      </c>
      <c r="K249">
        <f t="shared" si="22"/>
        <v>0</v>
      </c>
    </row>
    <row r="250" spans="2:11" x14ac:dyDescent="0.2">
      <c r="B250">
        <v>56940</v>
      </c>
      <c r="C250">
        <v>80344</v>
      </c>
      <c r="E250">
        <f t="shared" si="23"/>
        <v>249</v>
      </c>
      <c r="F250">
        <f t="shared" si="18"/>
        <v>78375</v>
      </c>
      <c r="G250">
        <f t="shared" si="19"/>
        <v>80344</v>
      </c>
      <c r="H250">
        <f t="shared" si="20"/>
        <v>1969</v>
      </c>
      <c r="J250">
        <f t="shared" si="21"/>
        <v>0</v>
      </c>
      <c r="K250">
        <f t="shared" si="22"/>
        <v>0</v>
      </c>
    </row>
    <row r="251" spans="2:11" x14ac:dyDescent="0.2">
      <c r="B251">
        <v>14981</v>
      </c>
      <c r="C251">
        <v>79323</v>
      </c>
      <c r="E251">
        <f t="shared" si="23"/>
        <v>250</v>
      </c>
      <c r="F251">
        <f t="shared" si="18"/>
        <v>78257</v>
      </c>
      <c r="G251">
        <f t="shared" si="19"/>
        <v>80344</v>
      </c>
      <c r="H251">
        <f t="shared" si="20"/>
        <v>2087</v>
      </c>
      <c r="J251">
        <f t="shared" si="21"/>
        <v>0</v>
      </c>
      <c r="K251">
        <f t="shared" si="22"/>
        <v>0</v>
      </c>
    </row>
    <row r="252" spans="2:11" x14ac:dyDescent="0.2">
      <c r="B252">
        <v>18795</v>
      </c>
      <c r="C252">
        <v>70311</v>
      </c>
      <c r="E252">
        <f t="shared" si="23"/>
        <v>251</v>
      </c>
      <c r="F252">
        <f t="shared" si="18"/>
        <v>78241</v>
      </c>
      <c r="G252">
        <f t="shared" si="19"/>
        <v>80344</v>
      </c>
      <c r="H252">
        <f t="shared" si="20"/>
        <v>2103</v>
      </c>
      <c r="J252">
        <f t="shared" si="21"/>
        <v>0</v>
      </c>
      <c r="K252">
        <f t="shared" si="22"/>
        <v>0</v>
      </c>
    </row>
    <row r="253" spans="2:11" x14ac:dyDescent="0.2">
      <c r="B253">
        <v>51498</v>
      </c>
      <c r="C253">
        <v>79144</v>
      </c>
      <c r="E253">
        <f t="shared" si="23"/>
        <v>252</v>
      </c>
      <c r="F253">
        <f t="shared" si="18"/>
        <v>78236</v>
      </c>
      <c r="G253">
        <f t="shared" si="19"/>
        <v>80344</v>
      </c>
      <c r="H253">
        <f t="shared" si="20"/>
        <v>2108</v>
      </c>
      <c r="J253">
        <f t="shared" si="21"/>
        <v>2</v>
      </c>
      <c r="K253">
        <f t="shared" si="22"/>
        <v>102996</v>
      </c>
    </row>
    <row r="254" spans="2:11" x14ac:dyDescent="0.2">
      <c r="B254">
        <v>18298</v>
      </c>
      <c r="C254">
        <v>39857</v>
      </c>
      <c r="E254">
        <f t="shared" si="23"/>
        <v>253</v>
      </c>
      <c r="F254">
        <f t="shared" si="18"/>
        <v>78176</v>
      </c>
      <c r="G254">
        <f t="shared" si="19"/>
        <v>80344</v>
      </c>
      <c r="H254">
        <f t="shared" si="20"/>
        <v>2168</v>
      </c>
      <c r="J254">
        <f t="shared" si="21"/>
        <v>0</v>
      </c>
      <c r="K254">
        <f t="shared" si="22"/>
        <v>0</v>
      </c>
    </row>
    <row r="255" spans="2:11" x14ac:dyDescent="0.2">
      <c r="B255">
        <v>57977</v>
      </c>
      <c r="C255">
        <v>95908</v>
      </c>
      <c r="E255">
        <f t="shared" si="23"/>
        <v>254</v>
      </c>
      <c r="F255">
        <f t="shared" si="18"/>
        <v>78095</v>
      </c>
      <c r="G255">
        <f t="shared" si="19"/>
        <v>80259</v>
      </c>
      <c r="H255">
        <f t="shared" si="20"/>
        <v>2164</v>
      </c>
      <c r="J255">
        <f t="shared" si="21"/>
        <v>0</v>
      </c>
      <c r="K255">
        <f t="shared" si="22"/>
        <v>0</v>
      </c>
    </row>
    <row r="256" spans="2:11" x14ac:dyDescent="0.2">
      <c r="B256">
        <v>99404</v>
      </c>
      <c r="C256">
        <v>90175</v>
      </c>
      <c r="E256">
        <f t="shared" si="23"/>
        <v>255</v>
      </c>
      <c r="F256">
        <f t="shared" si="18"/>
        <v>78086</v>
      </c>
      <c r="G256">
        <f t="shared" si="19"/>
        <v>79909</v>
      </c>
      <c r="H256">
        <f t="shared" si="20"/>
        <v>1823</v>
      </c>
      <c r="J256">
        <f t="shared" si="21"/>
        <v>0</v>
      </c>
      <c r="K256">
        <f t="shared" si="22"/>
        <v>0</v>
      </c>
    </row>
    <row r="257" spans="2:11" x14ac:dyDescent="0.2">
      <c r="B257">
        <v>16709</v>
      </c>
      <c r="C257">
        <v>94746</v>
      </c>
      <c r="E257">
        <f t="shared" si="23"/>
        <v>256</v>
      </c>
      <c r="F257">
        <f t="shared" si="18"/>
        <v>77924</v>
      </c>
      <c r="G257">
        <f t="shared" si="19"/>
        <v>79895</v>
      </c>
      <c r="H257">
        <f t="shared" si="20"/>
        <v>1971</v>
      </c>
      <c r="J257">
        <f t="shared" si="21"/>
        <v>0</v>
      </c>
      <c r="K257">
        <f t="shared" si="22"/>
        <v>0</v>
      </c>
    </row>
    <row r="258" spans="2:11" x14ac:dyDescent="0.2">
      <c r="B258">
        <v>52847</v>
      </c>
      <c r="C258">
        <v>17022</v>
      </c>
      <c r="E258">
        <f t="shared" si="23"/>
        <v>257</v>
      </c>
      <c r="F258">
        <f t="shared" si="18"/>
        <v>77910</v>
      </c>
      <c r="G258">
        <f t="shared" si="19"/>
        <v>79880</v>
      </c>
      <c r="H258">
        <f t="shared" si="20"/>
        <v>1970</v>
      </c>
      <c r="J258">
        <f t="shared" si="21"/>
        <v>0</v>
      </c>
      <c r="K258">
        <f t="shared" si="22"/>
        <v>0</v>
      </c>
    </row>
    <row r="259" spans="2:11" x14ac:dyDescent="0.2">
      <c r="B259">
        <v>19595</v>
      </c>
      <c r="C259">
        <v>32739</v>
      </c>
      <c r="E259">
        <f t="shared" si="23"/>
        <v>258</v>
      </c>
      <c r="F259">
        <f t="shared" ref="F259:F322" si="24">LARGE(B$2:B$1001,$E259)</f>
        <v>77828</v>
      </c>
      <c r="G259">
        <f t="shared" ref="G259:G322" si="25">LARGE(C$2:C$1001,$E259)</f>
        <v>79844</v>
      </c>
      <c r="H259">
        <f t="shared" ref="H259:H322" si="26">ABS(F259-G259)</f>
        <v>2016</v>
      </c>
      <c r="J259">
        <f t="shared" ref="J259:J322" si="27">COUNTIF($C$2:$C$1001,B259)</f>
        <v>0</v>
      </c>
      <c r="K259">
        <f t="shared" ref="K259:K322" si="28">J259*B259</f>
        <v>0</v>
      </c>
    </row>
    <row r="260" spans="2:11" x14ac:dyDescent="0.2">
      <c r="B260">
        <v>75552</v>
      </c>
      <c r="C260">
        <v>54475</v>
      </c>
      <c r="E260">
        <f t="shared" ref="E260:E323" si="29">E259+1</f>
        <v>259</v>
      </c>
      <c r="F260">
        <f t="shared" si="24"/>
        <v>77822</v>
      </c>
      <c r="G260">
        <f t="shared" si="25"/>
        <v>79627</v>
      </c>
      <c r="H260">
        <f t="shared" si="26"/>
        <v>1805</v>
      </c>
      <c r="J260">
        <f t="shared" si="27"/>
        <v>0</v>
      </c>
      <c r="K260">
        <f t="shared" si="28"/>
        <v>0</v>
      </c>
    </row>
    <row r="261" spans="2:11" x14ac:dyDescent="0.2">
      <c r="B261">
        <v>56206</v>
      </c>
      <c r="C261">
        <v>73676</v>
      </c>
      <c r="E261">
        <f t="shared" si="29"/>
        <v>260</v>
      </c>
      <c r="F261">
        <f t="shared" si="24"/>
        <v>77631</v>
      </c>
      <c r="G261">
        <f t="shared" si="25"/>
        <v>79476</v>
      </c>
      <c r="H261">
        <f t="shared" si="26"/>
        <v>1845</v>
      </c>
      <c r="J261">
        <f t="shared" si="27"/>
        <v>0</v>
      </c>
      <c r="K261">
        <f t="shared" si="28"/>
        <v>0</v>
      </c>
    </row>
    <row r="262" spans="2:11" x14ac:dyDescent="0.2">
      <c r="B262">
        <v>21473</v>
      </c>
      <c r="C262">
        <v>79204</v>
      </c>
      <c r="E262">
        <f t="shared" si="29"/>
        <v>261</v>
      </c>
      <c r="F262">
        <f t="shared" si="24"/>
        <v>77603</v>
      </c>
      <c r="G262">
        <f t="shared" si="25"/>
        <v>79323</v>
      </c>
      <c r="H262">
        <f t="shared" si="26"/>
        <v>1720</v>
      </c>
      <c r="J262">
        <f t="shared" si="27"/>
        <v>0</v>
      </c>
      <c r="K262">
        <f t="shared" si="28"/>
        <v>0</v>
      </c>
    </row>
    <row r="263" spans="2:11" x14ac:dyDescent="0.2">
      <c r="B263">
        <v>92226</v>
      </c>
      <c r="C263">
        <v>37522</v>
      </c>
      <c r="E263">
        <f t="shared" si="29"/>
        <v>262</v>
      </c>
      <c r="F263">
        <f t="shared" si="24"/>
        <v>77402</v>
      </c>
      <c r="G263">
        <f t="shared" si="25"/>
        <v>79275</v>
      </c>
      <c r="H263">
        <f t="shared" si="26"/>
        <v>1873</v>
      </c>
      <c r="J263">
        <f t="shared" si="27"/>
        <v>0</v>
      </c>
      <c r="K263">
        <f t="shared" si="28"/>
        <v>0</v>
      </c>
    </row>
    <row r="264" spans="2:11" x14ac:dyDescent="0.2">
      <c r="B264">
        <v>77631</v>
      </c>
      <c r="C264">
        <v>41409</v>
      </c>
      <c r="E264">
        <f t="shared" si="29"/>
        <v>263</v>
      </c>
      <c r="F264">
        <f t="shared" si="24"/>
        <v>77397</v>
      </c>
      <c r="G264">
        <f t="shared" si="25"/>
        <v>79204</v>
      </c>
      <c r="H264">
        <f t="shared" si="26"/>
        <v>1807</v>
      </c>
      <c r="J264">
        <f t="shared" si="27"/>
        <v>0</v>
      </c>
      <c r="K264">
        <f t="shared" si="28"/>
        <v>0</v>
      </c>
    </row>
    <row r="265" spans="2:11" x14ac:dyDescent="0.2">
      <c r="B265">
        <v>32460</v>
      </c>
      <c r="C265">
        <v>39212</v>
      </c>
      <c r="E265">
        <f t="shared" si="29"/>
        <v>264</v>
      </c>
      <c r="F265">
        <f t="shared" si="24"/>
        <v>77393</v>
      </c>
      <c r="G265">
        <f t="shared" si="25"/>
        <v>79144</v>
      </c>
      <c r="H265">
        <f t="shared" si="26"/>
        <v>1751</v>
      </c>
      <c r="J265">
        <f t="shared" si="27"/>
        <v>0</v>
      </c>
      <c r="K265">
        <f t="shared" si="28"/>
        <v>0</v>
      </c>
    </row>
    <row r="266" spans="2:11" x14ac:dyDescent="0.2">
      <c r="B266">
        <v>68228</v>
      </c>
      <c r="C266">
        <v>89367</v>
      </c>
      <c r="E266">
        <f t="shared" si="29"/>
        <v>265</v>
      </c>
      <c r="F266">
        <f t="shared" si="24"/>
        <v>77373</v>
      </c>
      <c r="G266">
        <f t="shared" si="25"/>
        <v>79144</v>
      </c>
      <c r="H266">
        <f t="shared" si="26"/>
        <v>1771</v>
      </c>
      <c r="J266">
        <f t="shared" si="27"/>
        <v>0</v>
      </c>
      <c r="K266">
        <f t="shared" si="28"/>
        <v>0</v>
      </c>
    </row>
    <row r="267" spans="2:11" x14ac:dyDescent="0.2">
      <c r="B267">
        <v>93156</v>
      </c>
      <c r="C267">
        <v>51665</v>
      </c>
      <c r="E267">
        <f t="shared" si="29"/>
        <v>266</v>
      </c>
      <c r="F267">
        <f t="shared" si="24"/>
        <v>77273</v>
      </c>
      <c r="G267">
        <f t="shared" si="25"/>
        <v>79144</v>
      </c>
      <c r="H267">
        <f t="shared" si="26"/>
        <v>1871</v>
      </c>
      <c r="J267">
        <f t="shared" si="27"/>
        <v>0</v>
      </c>
      <c r="K267">
        <f t="shared" si="28"/>
        <v>0</v>
      </c>
    </row>
    <row r="268" spans="2:11" x14ac:dyDescent="0.2">
      <c r="B268">
        <v>43009</v>
      </c>
      <c r="C268">
        <v>54778</v>
      </c>
      <c r="E268">
        <f t="shared" si="29"/>
        <v>267</v>
      </c>
      <c r="F268">
        <f t="shared" si="24"/>
        <v>77197</v>
      </c>
      <c r="G268">
        <f t="shared" si="25"/>
        <v>79144</v>
      </c>
      <c r="H268">
        <f t="shared" si="26"/>
        <v>1947</v>
      </c>
      <c r="J268">
        <f t="shared" si="27"/>
        <v>0</v>
      </c>
      <c r="K268">
        <f t="shared" si="28"/>
        <v>0</v>
      </c>
    </row>
    <row r="269" spans="2:11" x14ac:dyDescent="0.2">
      <c r="B269">
        <v>14468</v>
      </c>
      <c r="C269">
        <v>63363</v>
      </c>
      <c r="E269">
        <f t="shared" si="29"/>
        <v>268</v>
      </c>
      <c r="F269">
        <f t="shared" si="24"/>
        <v>77189</v>
      </c>
      <c r="G269">
        <f t="shared" si="25"/>
        <v>79144</v>
      </c>
      <c r="H269">
        <f t="shared" si="26"/>
        <v>1955</v>
      </c>
      <c r="J269">
        <f t="shared" si="27"/>
        <v>0</v>
      </c>
      <c r="K269">
        <f t="shared" si="28"/>
        <v>0</v>
      </c>
    </row>
    <row r="270" spans="2:11" x14ac:dyDescent="0.2">
      <c r="B270">
        <v>38918</v>
      </c>
      <c r="C270">
        <v>43492</v>
      </c>
      <c r="E270">
        <f t="shared" si="29"/>
        <v>269</v>
      </c>
      <c r="F270">
        <f t="shared" si="24"/>
        <v>76868</v>
      </c>
      <c r="G270">
        <f t="shared" si="25"/>
        <v>79144</v>
      </c>
      <c r="H270">
        <f t="shared" si="26"/>
        <v>2276</v>
      </c>
      <c r="J270">
        <f t="shared" si="27"/>
        <v>0</v>
      </c>
      <c r="K270">
        <f t="shared" si="28"/>
        <v>0</v>
      </c>
    </row>
    <row r="271" spans="2:11" x14ac:dyDescent="0.2">
      <c r="B271">
        <v>63144</v>
      </c>
      <c r="C271">
        <v>83443</v>
      </c>
      <c r="E271">
        <f t="shared" si="29"/>
        <v>270</v>
      </c>
      <c r="F271">
        <f t="shared" si="24"/>
        <v>76789</v>
      </c>
      <c r="G271">
        <f t="shared" si="25"/>
        <v>79144</v>
      </c>
      <c r="H271">
        <f t="shared" si="26"/>
        <v>2355</v>
      </c>
      <c r="J271">
        <f t="shared" si="27"/>
        <v>0</v>
      </c>
      <c r="K271">
        <f t="shared" si="28"/>
        <v>0</v>
      </c>
    </row>
    <row r="272" spans="2:11" x14ac:dyDescent="0.2">
      <c r="B272">
        <v>64474</v>
      </c>
      <c r="C272">
        <v>99403</v>
      </c>
      <c r="E272">
        <f t="shared" si="29"/>
        <v>271</v>
      </c>
      <c r="F272">
        <f t="shared" si="24"/>
        <v>76676</v>
      </c>
      <c r="G272">
        <f t="shared" si="25"/>
        <v>79144</v>
      </c>
      <c r="H272">
        <f t="shared" si="26"/>
        <v>2468</v>
      </c>
      <c r="J272">
        <f t="shared" si="27"/>
        <v>0</v>
      </c>
      <c r="K272">
        <f t="shared" si="28"/>
        <v>0</v>
      </c>
    </row>
    <row r="273" spans="2:11" x14ac:dyDescent="0.2">
      <c r="B273">
        <v>59151</v>
      </c>
      <c r="C273">
        <v>68155</v>
      </c>
      <c r="E273">
        <f t="shared" si="29"/>
        <v>272</v>
      </c>
      <c r="F273">
        <f t="shared" si="24"/>
        <v>76636</v>
      </c>
      <c r="G273">
        <f t="shared" si="25"/>
        <v>79144</v>
      </c>
      <c r="H273">
        <f t="shared" si="26"/>
        <v>2508</v>
      </c>
      <c r="J273">
        <f t="shared" si="27"/>
        <v>0</v>
      </c>
      <c r="K273">
        <f t="shared" si="28"/>
        <v>0</v>
      </c>
    </row>
    <row r="274" spans="2:11" x14ac:dyDescent="0.2">
      <c r="B274">
        <v>74740</v>
      </c>
      <c r="C274">
        <v>84352</v>
      </c>
      <c r="E274">
        <f t="shared" si="29"/>
        <v>273</v>
      </c>
      <c r="F274">
        <f t="shared" si="24"/>
        <v>76547</v>
      </c>
      <c r="G274">
        <f t="shared" si="25"/>
        <v>79144</v>
      </c>
      <c r="H274">
        <f t="shared" si="26"/>
        <v>2597</v>
      </c>
      <c r="J274">
        <f t="shared" si="27"/>
        <v>0</v>
      </c>
      <c r="K274">
        <f t="shared" si="28"/>
        <v>0</v>
      </c>
    </row>
    <row r="275" spans="2:11" x14ac:dyDescent="0.2">
      <c r="B275">
        <v>46043</v>
      </c>
      <c r="C275">
        <v>66174</v>
      </c>
      <c r="E275">
        <f t="shared" si="29"/>
        <v>274</v>
      </c>
      <c r="F275">
        <f t="shared" si="24"/>
        <v>76421</v>
      </c>
      <c r="G275">
        <f t="shared" si="25"/>
        <v>79144</v>
      </c>
      <c r="H275">
        <f t="shared" si="26"/>
        <v>2723</v>
      </c>
      <c r="J275">
        <f t="shared" si="27"/>
        <v>0</v>
      </c>
      <c r="K275">
        <f t="shared" si="28"/>
        <v>0</v>
      </c>
    </row>
    <row r="276" spans="2:11" x14ac:dyDescent="0.2">
      <c r="B276">
        <v>19176</v>
      </c>
      <c r="C276">
        <v>79144</v>
      </c>
      <c r="E276">
        <f t="shared" si="29"/>
        <v>275</v>
      </c>
      <c r="F276">
        <f t="shared" si="24"/>
        <v>76371</v>
      </c>
      <c r="G276">
        <f t="shared" si="25"/>
        <v>79144</v>
      </c>
      <c r="H276">
        <f t="shared" si="26"/>
        <v>2773</v>
      </c>
      <c r="J276">
        <f t="shared" si="27"/>
        <v>0</v>
      </c>
      <c r="K276">
        <f t="shared" si="28"/>
        <v>0</v>
      </c>
    </row>
    <row r="277" spans="2:11" x14ac:dyDescent="0.2">
      <c r="B277">
        <v>80639</v>
      </c>
      <c r="C277">
        <v>36730</v>
      </c>
      <c r="E277">
        <f t="shared" si="29"/>
        <v>276</v>
      </c>
      <c r="F277">
        <f t="shared" si="24"/>
        <v>76285</v>
      </c>
      <c r="G277">
        <f t="shared" si="25"/>
        <v>79144</v>
      </c>
      <c r="H277">
        <f t="shared" si="26"/>
        <v>2859</v>
      </c>
      <c r="J277">
        <f t="shared" si="27"/>
        <v>0</v>
      </c>
      <c r="K277">
        <f t="shared" si="28"/>
        <v>0</v>
      </c>
    </row>
    <row r="278" spans="2:11" x14ac:dyDescent="0.2">
      <c r="B278">
        <v>12346</v>
      </c>
      <c r="C278">
        <v>18866</v>
      </c>
      <c r="E278">
        <f t="shared" si="29"/>
        <v>277</v>
      </c>
      <c r="F278">
        <f t="shared" si="24"/>
        <v>76167</v>
      </c>
      <c r="G278">
        <f t="shared" si="25"/>
        <v>79144</v>
      </c>
      <c r="H278">
        <f t="shared" si="26"/>
        <v>2977</v>
      </c>
      <c r="J278">
        <f t="shared" si="27"/>
        <v>0</v>
      </c>
      <c r="K278">
        <f t="shared" si="28"/>
        <v>0</v>
      </c>
    </row>
    <row r="279" spans="2:11" x14ac:dyDescent="0.2">
      <c r="B279">
        <v>32789</v>
      </c>
      <c r="C279">
        <v>35520</v>
      </c>
      <c r="E279">
        <f t="shared" si="29"/>
        <v>278</v>
      </c>
      <c r="F279">
        <f t="shared" si="24"/>
        <v>76075</v>
      </c>
      <c r="G279">
        <f t="shared" si="25"/>
        <v>79144</v>
      </c>
      <c r="H279">
        <f t="shared" si="26"/>
        <v>3069</v>
      </c>
      <c r="J279">
        <f t="shared" si="27"/>
        <v>0</v>
      </c>
      <c r="K279">
        <f t="shared" si="28"/>
        <v>0</v>
      </c>
    </row>
    <row r="280" spans="2:11" x14ac:dyDescent="0.2">
      <c r="B280">
        <v>30312</v>
      </c>
      <c r="C280">
        <v>13167</v>
      </c>
      <c r="E280">
        <f t="shared" si="29"/>
        <v>279</v>
      </c>
      <c r="F280">
        <f t="shared" si="24"/>
        <v>76020</v>
      </c>
      <c r="G280">
        <f t="shared" si="25"/>
        <v>79030</v>
      </c>
      <c r="H280">
        <f t="shared" si="26"/>
        <v>3010</v>
      </c>
      <c r="J280">
        <f t="shared" si="27"/>
        <v>0</v>
      </c>
      <c r="K280">
        <f t="shared" si="28"/>
        <v>0</v>
      </c>
    </row>
    <row r="281" spans="2:11" x14ac:dyDescent="0.2">
      <c r="B281">
        <v>90241</v>
      </c>
      <c r="C281">
        <v>34021</v>
      </c>
      <c r="E281">
        <f t="shared" si="29"/>
        <v>280</v>
      </c>
      <c r="F281">
        <f t="shared" si="24"/>
        <v>75909</v>
      </c>
      <c r="G281">
        <f t="shared" si="25"/>
        <v>78794</v>
      </c>
      <c r="H281">
        <f t="shared" si="26"/>
        <v>2885</v>
      </c>
      <c r="J281">
        <f t="shared" si="27"/>
        <v>0</v>
      </c>
      <c r="K281">
        <f t="shared" si="28"/>
        <v>0</v>
      </c>
    </row>
    <row r="282" spans="2:11" x14ac:dyDescent="0.2">
      <c r="B282">
        <v>61418</v>
      </c>
      <c r="C282">
        <v>95707</v>
      </c>
      <c r="E282">
        <f t="shared" si="29"/>
        <v>281</v>
      </c>
      <c r="F282">
        <f t="shared" si="24"/>
        <v>75724</v>
      </c>
      <c r="G282">
        <f t="shared" si="25"/>
        <v>78780</v>
      </c>
      <c r="H282">
        <f t="shared" si="26"/>
        <v>3056</v>
      </c>
      <c r="J282">
        <f t="shared" si="27"/>
        <v>0</v>
      </c>
      <c r="K282">
        <f t="shared" si="28"/>
        <v>0</v>
      </c>
    </row>
    <row r="283" spans="2:11" x14ac:dyDescent="0.2">
      <c r="B283">
        <v>52839</v>
      </c>
      <c r="C283">
        <v>52960</v>
      </c>
      <c r="E283">
        <f t="shared" si="29"/>
        <v>282</v>
      </c>
      <c r="F283">
        <f t="shared" si="24"/>
        <v>75711</v>
      </c>
      <c r="G283">
        <f t="shared" si="25"/>
        <v>78745</v>
      </c>
      <c r="H283">
        <f t="shared" si="26"/>
        <v>3034</v>
      </c>
      <c r="J283">
        <f t="shared" si="27"/>
        <v>0</v>
      </c>
      <c r="K283">
        <f t="shared" si="28"/>
        <v>0</v>
      </c>
    </row>
    <row r="284" spans="2:11" x14ac:dyDescent="0.2">
      <c r="B284">
        <v>59507</v>
      </c>
      <c r="C284">
        <v>11557</v>
      </c>
      <c r="E284">
        <f t="shared" si="29"/>
        <v>283</v>
      </c>
      <c r="F284">
        <f t="shared" si="24"/>
        <v>75599</v>
      </c>
      <c r="G284">
        <f t="shared" si="25"/>
        <v>78731</v>
      </c>
      <c r="H284">
        <f t="shared" si="26"/>
        <v>3132</v>
      </c>
      <c r="J284">
        <f t="shared" si="27"/>
        <v>0</v>
      </c>
      <c r="K284">
        <f t="shared" si="28"/>
        <v>0</v>
      </c>
    </row>
    <row r="285" spans="2:11" x14ac:dyDescent="0.2">
      <c r="B285">
        <v>51774</v>
      </c>
      <c r="C285">
        <v>80344</v>
      </c>
      <c r="E285">
        <f t="shared" si="29"/>
        <v>284</v>
      </c>
      <c r="F285">
        <f t="shared" si="24"/>
        <v>75552</v>
      </c>
      <c r="G285">
        <f t="shared" si="25"/>
        <v>78640</v>
      </c>
      <c r="H285">
        <f t="shared" si="26"/>
        <v>3088</v>
      </c>
      <c r="J285">
        <f t="shared" si="27"/>
        <v>0</v>
      </c>
      <c r="K285">
        <f t="shared" si="28"/>
        <v>0</v>
      </c>
    </row>
    <row r="286" spans="2:11" x14ac:dyDescent="0.2">
      <c r="B286">
        <v>72851</v>
      </c>
      <c r="C286">
        <v>31658</v>
      </c>
      <c r="E286">
        <f t="shared" si="29"/>
        <v>285</v>
      </c>
      <c r="F286">
        <f t="shared" si="24"/>
        <v>75498</v>
      </c>
      <c r="G286">
        <f t="shared" si="25"/>
        <v>78535</v>
      </c>
      <c r="H286">
        <f t="shared" si="26"/>
        <v>3037</v>
      </c>
      <c r="J286">
        <f t="shared" si="27"/>
        <v>0</v>
      </c>
      <c r="K286">
        <f t="shared" si="28"/>
        <v>0</v>
      </c>
    </row>
    <row r="287" spans="2:11" x14ac:dyDescent="0.2">
      <c r="B287">
        <v>21231</v>
      </c>
      <c r="C287">
        <v>52129</v>
      </c>
      <c r="E287">
        <f t="shared" si="29"/>
        <v>286</v>
      </c>
      <c r="F287">
        <f t="shared" si="24"/>
        <v>75477</v>
      </c>
      <c r="G287">
        <f t="shared" si="25"/>
        <v>78490</v>
      </c>
      <c r="H287">
        <f t="shared" si="26"/>
        <v>3013</v>
      </c>
      <c r="J287">
        <f t="shared" si="27"/>
        <v>0</v>
      </c>
      <c r="K287">
        <f t="shared" si="28"/>
        <v>0</v>
      </c>
    </row>
    <row r="288" spans="2:11" x14ac:dyDescent="0.2">
      <c r="B288">
        <v>17825</v>
      </c>
      <c r="C288">
        <v>67968</v>
      </c>
      <c r="E288">
        <f t="shared" si="29"/>
        <v>287</v>
      </c>
      <c r="F288">
        <f t="shared" si="24"/>
        <v>75452</v>
      </c>
      <c r="G288">
        <f t="shared" si="25"/>
        <v>78347</v>
      </c>
      <c r="H288">
        <f t="shared" si="26"/>
        <v>2895</v>
      </c>
      <c r="J288">
        <f t="shared" si="27"/>
        <v>0</v>
      </c>
      <c r="K288">
        <f t="shared" si="28"/>
        <v>0</v>
      </c>
    </row>
    <row r="289" spans="2:11" x14ac:dyDescent="0.2">
      <c r="B289">
        <v>48685</v>
      </c>
      <c r="C289">
        <v>80344</v>
      </c>
      <c r="E289">
        <f t="shared" si="29"/>
        <v>288</v>
      </c>
      <c r="F289">
        <f t="shared" si="24"/>
        <v>75125</v>
      </c>
      <c r="G289">
        <f t="shared" si="25"/>
        <v>78266</v>
      </c>
      <c r="H289">
        <f t="shared" si="26"/>
        <v>3141</v>
      </c>
      <c r="J289">
        <f t="shared" si="27"/>
        <v>0</v>
      </c>
      <c r="K289">
        <f t="shared" si="28"/>
        <v>0</v>
      </c>
    </row>
    <row r="290" spans="2:11" x14ac:dyDescent="0.2">
      <c r="B290">
        <v>90363</v>
      </c>
      <c r="C290">
        <v>14286</v>
      </c>
      <c r="E290">
        <f t="shared" si="29"/>
        <v>289</v>
      </c>
      <c r="F290">
        <f t="shared" si="24"/>
        <v>75068</v>
      </c>
      <c r="G290">
        <f t="shared" si="25"/>
        <v>78241</v>
      </c>
      <c r="H290">
        <f t="shared" si="26"/>
        <v>3173</v>
      </c>
      <c r="J290">
        <f t="shared" si="27"/>
        <v>0</v>
      </c>
      <c r="K290">
        <f t="shared" si="28"/>
        <v>0</v>
      </c>
    </row>
    <row r="291" spans="2:11" x14ac:dyDescent="0.2">
      <c r="B291">
        <v>32135</v>
      </c>
      <c r="C291">
        <v>81656</v>
      </c>
      <c r="E291">
        <f t="shared" si="29"/>
        <v>290</v>
      </c>
      <c r="F291">
        <f t="shared" si="24"/>
        <v>75007</v>
      </c>
      <c r="G291">
        <f t="shared" si="25"/>
        <v>78241</v>
      </c>
      <c r="H291">
        <f t="shared" si="26"/>
        <v>3234</v>
      </c>
      <c r="J291">
        <f t="shared" si="27"/>
        <v>0</v>
      </c>
      <c r="K291">
        <f t="shared" si="28"/>
        <v>0</v>
      </c>
    </row>
    <row r="292" spans="2:11" x14ac:dyDescent="0.2">
      <c r="B292">
        <v>89692</v>
      </c>
      <c r="C292">
        <v>93229</v>
      </c>
      <c r="E292">
        <f t="shared" si="29"/>
        <v>291</v>
      </c>
      <c r="F292">
        <f t="shared" si="24"/>
        <v>74993</v>
      </c>
      <c r="G292">
        <f t="shared" si="25"/>
        <v>78241</v>
      </c>
      <c r="H292">
        <f t="shared" si="26"/>
        <v>3248</v>
      </c>
      <c r="J292">
        <f t="shared" si="27"/>
        <v>0</v>
      </c>
      <c r="K292">
        <f t="shared" si="28"/>
        <v>0</v>
      </c>
    </row>
    <row r="293" spans="2:11" x14ac:dyDescent="0.2">
      <c r="B293">
        <v>71792</v>
      </c>
      <c r="C293">
        <v>84471</v>
      </c>
      <c r="E293">
        <f t="shared" si="29"/>
        <v>292</v>
      </c>
      <c r="F293">
        <f t="shared" si="24"/>
        <v>74966</v>
      </c>
      <c r="G293">
        <f t="shared" si="25"/>
        <v>78241</v>
      </c>
      <c r="H293">
        <f t="shared" si="26"/>
        <v>3275</v>
      </c>
      <c r="J293">
        <f t="shared" si="27"/>
        <v>0</v>
      </c>
      <c r="K293">
        <f t="shared" si="28"/>
        <v>0</v>
      </c>
    </row>
    <row r="294" spans="2:11" x14ac:dyDescent="0.2">
      <c r="B294">
        <v>24754</v>
      </c>
      <c r="C294">
        <v>91630</v>
      </c>
      <c r="E294">
        <f t="shared" si="29"/>
        <v>293</v>
      </c>
      <c r="F294">
        <f t="shared" si="24"/>
        <v>74881</v>
      </c>
      <c r="G294">
        <f t="shared" si="25"/>
        <v>78241</v>
      </c>
      <c r="H294">
        <f t="shared" si="26"/>
        <v>3360</v>
      </c>
      <c r="J294">
        <f t="shared" si="27"/>
        <v>0</v>
      </c>
      <c r="K294">
        <f t="shared" si="28"/>
        <v>0</v>
      </c>
    </row>
    <row r="295" spans="2:11" x14ac:dyDescent="0.2">
      <c r="B295">
        <v>15559</v>
      </c>
      <c r="C295">
        <v>17945</v>
      </c>
      <c r="E295">
        <f t="shared" si="29"/>
        <v>294</v>
      </c>
      <c r="F295">
        <f t="shared" si="24"/>
        <v>74866</v>
      </c>
      <c r="G295">
        <f t="shared" si="25"/>
        <v>78241</v>
      </c>
      <c r="H295">
        <f t="shared" si="26"/>
        <v>3375</v>
      </c>
      <c r="J295">
        <f t="shared" si="27"/>
        <v>0</v>
      </c>
      <c r="K295">
        <f t="shared" si="28"/>
        <v>0</v>
      </c>
    </row>
    <row r="296" spans="2:11" x14ac:dyDescent="0.2">
      <c r="B296">
        <v>73777</v>
      </c>
      <c r="C296">
        <v>62866</v>
      </c>
      <c r="E296">
        <f t="shared" si="29"/>
        <v>295</v>
      </c>
      <c r="F296">
        <f t="shared" si="24"/>
        <v>74841</v>
      </c>
      <c r="G296">
        <f t="shared" si="25"/>
        <v>78241</v>
      </c>
      <c r="H296">
        <f t="shared" si="26"/>
        <v>3400</v>
      </c>
      <c r="J296">
        <f t="shared" si="27"/>
        <v>0</v>
      </c>
      <c r="K296">
        <f t="shared" si="28"/>
        <v>0</v>
      </c>
    </row>
    <row r="297" spans="2:11" x14ac:dyDescent="0.2">
      <c r="B297">
        <v>73826</v>
      </c>
      <c r="C297">
        <v>93258</v>
      </c>
      <c r="E297">
        <f t="shared" si="29"/>
        <v>296</v>
      </c>
      <c r="F297">
        <f t="shared" si="24"/>
        <v>74830</v>
      </c>
      <c r="G297">
        <f t="shared" si="25"/>
        <v>78241</v>
      </c>
      <c r="H297">
        <f t="shared" si="26"/>
        <v>3411</v>
      </c>
      <c r="J297">
        <f t="shared" si="27"/>
        <v>0</v>
      </c>
      <c r="K297">
        <f t="shared" si="28"/>
        <v>0</v>
      </c>
    </row>
    <row r="298" spans="2:11" x14ac:dyDescent="0.2">
      <c r="B298">
        <v>61029</v>
      </c>
      <c r="C298">
        <v>10131</v>
      </c>
      <c r="E298">
        <f t="shared" si="29"/>
        <v>297</v>
      </c>
      <c r="F298">
        <f t="shared" si="24"/>
        <v>74819</v>
      </c>
      <c r="G298">
        <f t="shared" si="25"/>
        <v>78241</v>
      </c>
      <c r="H298">
        <f t="shared" si="26"/>
        <v>3422</v>
      </c>
      <c r="J298">
        <f t="shared" si="27"/>
        <v>0</v>
      </c>
      <c r="K298">
        <f t="shared" si="28"/>
        <v>0</v>
      </c>
    </row>
    <row r="299" spans="2:11" x14ac:dyDescent="0.2">
      <c r="B299">
        <v>21893</v>
      </c>
      <c r="C299">
        <v>79844</v>
      </c>
      <c r="E299">
        <f t="shared" si="29"/>
        <v>298</v>
      </c>
      <c r="F299">
        <f t="shared" si="24"/>
        <v>74806</v>
      </c>
      <c r="G299">
        <f t="shared" si="25"/>
        <v>78241</v>
      </c>
      <c r="H299">
        <f t="shared" si="26"/>
        <v>3435</v>
      </c>
      <c r="J299">
        <f t="shared" si="27"/>
        <v>0</v>
      </c>
      <c r="K299">
        <f t="shared" si="28"/>
        <v>0</v>
      </c>
    </row>
    <row r="300" spans="2:11" x14ac:dyDescent="0.2">
      <c r="B300">
        <v>72680</v>
      </c>
      <c r="C300">
        <v>80344</v>
      </c>
      <c r="E300">
        <f t="shared" si="29"/>
        <v>299</v>
      </c>
      <c r="F300">
        <f t="shared" si="24"/>
        <v>74740</v>
      </c>
      <c r="G300">
        <f t="shared" si="25"/>
        <v>78241</v>
      </c>
      <c r="H300">
        <f t="shared" si="26"/>
        <v>3501</v>
      </c>
      <c r="J300">
        <f t="shared" si="27"/>
        <v>0</v>
      </c>
      <c r="K300">
        <f t="shared" si="28"/>
        <v>0</v>
      </c>
    </row>
    <row r="301" spans="2:11" x14ac:dyDescent="0.2">
      <c r="B301">
        <v>54635</v>
      </c>
      <c r="C301">
        <v>80344</v>
      </c>
      <c r="E301">
        <f t="shared" si="29"/>
        <v>300</v>
      </c>
      <c r="F301">
        <f t="shared" si="24"/>
        <v>74727</v>
      </c>
      <c r="G301">
        <f t="shared" si="25"/>
        <v>78112</v>
      </c>
      <c r="H301">
        <f t="shared" si="26"/>
        <v>3385</v>
      </c>
      <c r="J301">
        <f t="shared" si="27"/>
        <v>0</v>
      </c>
      <c r="K301">
        <f t="shared" si="28"/>
        <v>0</v>
      </c>
    </row>
    <row r="302" spans="2:11" x14ac:dyDescent="0.2">
      <c r="B302">
        <v>46537</v>
      </c>
      <c r="C302">
        <v>96585</v>
      </c>
      <c r="E302">
        <f t="shared" si="29"/>
        <v>301</v>
      </c>
      <c r="F302">
        <f t="shared" si="24"/>
        <v>74707</v>
      </c>
      <c r="G302">
        <f t="shared" si="25"/>
        <v>77859</v>
      </c>
      <c r="H302">
        <f t="shared" si="26"/>
        <v>3152</v>
      </c>
      <c r="J302">
        <f t="shared" si="27"/>
        <v>0</v>
      </c>
      <c r="K302">
        <f t="shared" si="28"/>
        <v>0</v>
      </c>
    </row>
    <row r="303" spans="2:11" x14ac:dyDescent="0.2">
      <c r="B303">
        <v>28015</v>
      </c>
      <c r="C303">
        <v>51978</v>
      </c>
      <c r="E303">
        <f t="shared" si="29"/>
        <v>302</v>
      </c>
      <c r="F303">
        <f t="shared" si="24"/>
        <v>73868</v>
      </c>
      <c r="G303">
        <f t="shared" si="25"/>
        <v>77830</v>
      </c>
      <c r="H303">
        <f t="shared" si="26"/>
        <v>3962</v>
      </c>
      <c r="J303">
        <f t="shared" si="27"/>
        <v>0</v>
      </c>
      <c r="K303">
        <f t="shared" si="28"/>
        <v>0</v>
      </c>
    </row>
    <row r="304" spans="2:11" x14ac:dyDescent="0.2">
      <c r="B304">
        <v>80768</v>
      </c>
      <c r="C304">
        <v>99403</v>
      </c>
      <c r="E304">
        <f t="shared" si="29"/>
        <v>303</v>
      </c>
      <c r="F304">
        <f t="shared" si="24"/>
        <v>73826</v>
      </c>
      <c r="G304">
        <f t="shared" si="25"/>
        <v>77661</v>
      </c>
      <c r="H304">
        <f t="shared" si="26"/>
        <v>3835</v>
      </c>
      <c r="J304">
        <f t="shared" si="27"/>
        <v>0</v>
      </c>
      <c r="K304">
        <f t="shared" si="28"/>
        <v>0</v>
      </c>
    </row>
    <row r="305" spans="2:11" x14ac:dyDescent="0.2">
      <c r="B305">
        <v>52593</v>
      </c>
      <c r="C305">
        <v>31658</v>
      </c>
      <c r="E305">
        <f t="shared" si="29"/>
        <v>304</v>
      </c>
      <c r="F305">
        <f t="shared" si="24"/>
        <v>73777</v>
      </c>
      <c r="G305">
        <f t="shared" si="25"/>
        <v>77622</v>
      </c>
      <c r="H305">
        <f t="shared" si="26"/>
        <v>3845</v>
      </c>
      <c r="J305">
        <f t="shared" si="27"/>
        <v>0</v>
      </c>
      <c r="K305">
        <f t="shared" si="28"/>
        <v>0</v>
      </c>
    </row>
    <row r="306" spans="2:11" x14ac:dyDescent="0.2">
      <c r="B306">
        <v>15701</v>
      </c>
      <c r="C306">
        <v>83366</v>
      </c>
      <c r="E306">
        <f t="shared" si="29"/>
        <v>305</v>
      </c>
      <c r="F306">
        <f t="shared" si="24"/>
        <v>73468</v>
      </c>
      <c r="G306">
        <f t="shared" si="25"/>
        <v>77533</v>
      </c>
      <c r="H306">
        <f t="shared" si="26"/>
        <v>4065</v>
      </c>
      <c r="J306">
        <f t="shared" si="27"/>
        <v>0</v>
      </c>
      <c r="K306">
        <f t="shared" si="28"/>
        <v>0</v>
      </c>
    </row>
    <row r="307" spans="2:11" x14ac:dyDescent="0.2">
      <c r="B307">
        <v>97543</v>
      </c>
      <c r="C307">
        <v>45838</v>
      </c>
      <c r="E307">
        <f t="shared" si="29"/>
        <v>306</v>
      </c>
      <c r="F307">
        <f t="shared" si="24"/>
        <v>73451</v>
      </c>
      <c r="G307">
        <f t="shared" si="25"/>
        <v>77373</v>
      </c>
      <c r="H307">
        <f t="shared" si="26"/>
        <v>3922</v>
      </c>
      <c r="J307">
        <f t="shared" si="27"/>
        <v>0</v>
      </c>
      <c r="K307">
        <f t="shared" si="28"/>
        <v>0</v>
      </c>
    </row>
    <row r="308" spans="2:11" x14ac:dyDescent="0.2">
      <c r="B308">
        <v>33327</v>
      </c>
      <c r="C308">
        <v>55267</v>
      </c>
      <c r="E308">
        <f t="shared" si="29"/>
        <v>307</v>
      </c>
      <c r="F308">
        <f t="shared" si="24"/>
        <v>73365</v>
      </c>
      <c r="G308">
        <f t="shared" si="25"/>
        <v>77373</v>
      </c>
      <c r="H308">
        <f t="shared" si="26"/>
        <v>4008</v>
      </c>
      <c r="J308">
        <f t="shared" si="27"/>
        <v>0</v>
      </c>
      <c r="K308">
        <f t="shared" si="28"/>
        <v>0</v>
      </c>
    </row>
    <row r="309" spans="2:11" x14ac:dyDescent="0.2">
      <c r="B309">
        <v>60326</v>
      </c>
      <c r="C309">
        <v>10669</v>
      </c>
      <c r="E309">
        <f t="shared" si="29"/>
        <v>308</v>
      </c>
      <c r="F309">
        <f t="shared" si="24"/>
        <v>73306</v>
      </c>
      <c r="G309">
        <f t="shared" si="25"/>
        <v>77373</v>
      </c>
      <c r="H309">
        <f t="shared" si="26"/>
        <v>4067</v>
      </c>
      <c r="J309">
        <f t="shared" si="27"/>
        <v>0</v>
      </c>
      <c r="K309">
        <f t="shared" si="28"/>
        <v>0</v>
      </c>
    </row>
    <row r="310" spans="2:11" x14ac:dyDescent="0.2">
      <c r="B310">
        <v>71666</v>
      </c>
      <c r="C310">
        <v>68499</v>
      </c>
      <c r="E310">
        <f t="shared" si="29"/>
        <v>309</v>
      </c>
      <c r="F310">
        <f t="shared" si="24"/>
        <v>73263</v>
      </c>
      <c r="G310">
        <f t="shared" si="25"/>
        <v>77373</v>
      </c>
      <c r="H310">
        <f t="shared" si="26"/>
        <v>4110</v>
      </c>
      <c r="J310">
        <f t="shared" si="27"/>
        <v>0</v>
      </c>
      <c r="K310">
        <f t="shared" si="28"/>
        <v>0</v>
      </c>
    </row>
    <row r="311" spans="2:11" x14ac:dyDescent="0.2">
      <c r="B311">
        <v>68900</v>
      </c>
      <c r="C311">
        <v>91751</v>
      </c>
      <c r="E311">
        <f t="shared" si="29"/>
        <v>310</v>
      </c>
      <c r="F311">
        <f t="shared" si="24"/>
        <v>73259</v>
      </c>
      <c r="G311">
        <f t="shared" si="25"/>
        <v>77373</v>
      </c>
      <c r="H311">
        <f t="shared" si="26"/>
        <v>4114</v>
      </c>
      <c r="J311">
        <f t="shared" si="27"/>
        <v>0</v>
      </c>
      <c r="K311">
        <f t="shared" si="28"/>
        <v>0</v>
      </c>
    </row>
    <row r="312" spans="2:11" x14ac:dyDescent="0.2">
      <c r="B312">
        <v>27686</v>
      </c>
      <c r="C312">
        <v>40337</v>
      </c>
      <c r="E312">
        <f t="shared" si="29"/>
        <v>311</v>
      </c>
      <c r="F312">
        <f t="shared" si="24"/>
        <v>73197</v>
      </c>
      <c r="G312">
        <f t="shared" si="25"/>
        <v>76974</v>
      </c>
      <c r="H312">
        <f t="shared" si="26"/>
        <v>3777</v>
      </c>
      <c r="J312">
        <f t="shared" si="27"/>
        <v>0</v>
      </c>
      <c r="K312">
        <f t="shared" si="28"/>
        <v>0</v>
      </c>
    </row>
    <row r="313" spans="2:11" x14ac:dyDescent="0.2">
      <c r="B313">
        <v>39616</v>
      </c>
      <c r="C313">
        <v>62866</v>
      </c>
      <c r="E313">
        <f t="shared" si="29"/>
        <v>312</v>
      </c>
      <c r="F313">
        <f t="shared" si="24"/>
        <v>72851</v>
      </c>
      <c r="G313">
        <f t="shared" si="25"/>
        <v>76966</v>
      </c>
      <c r="H313">
        <f t="shared" si="26"/>
        <v>4115</v>
      </c>
      <c r="J313">
        <f t="shared" si="27"/>
        <v>0</v>
      </c>
      <c r="K313">
        <f t="shared" si="28"/>
        <v>0</v>
      </c>
    </row>
    <row r="314" spans="2:11" x14ac:dyDescent="0.2">
      <c r="B314">
        <v>51033</v>
      </c>
      <c r="C314">
        <v>37907</v>
      </c>
      <c r="E314">
        <f t="shared" si="29"/>
        <v>313</v>
      </c>
      <c r="F314">
        <f t="shared" si="24"/>
        <v>72680</v>
      </c>
      <c r="G314">
        <f t="shared" si="25"/>
        <v>76884</v>
      </c>
      <c r="H314">
        <f t="shared" si="26"/>
        <v>4204</v>
      </c>
      <c r="J314">
        <f t="shared" si="27"/>
        <v>0</v>
      </c>
      <c r="K314">
        <f t="shared" si="28"/>
        <v>0</v>
      </c>
    </row>
    <row r="315" spans="2:11" x14ac:dyDescent="0.2">
      <c r="B315">
        <v>25015</v>
      </c>
      <c r="C315">
        <v>14676</v>
      </c>
      <c r="E315">
        <f t="shared" si="29"/>
        <v>314</v>
      </c>
      <c r="F315">
        <f t="shared" si="24"/>
        <v>72637</v>
      </c>
      <c r="G315">
        <f t="shared" si="25"/>
        <v>76827</v>
      </c>
      <c r="H315">
        <f t="shared" si="26"/>
        <v>4190</v>
      </c>
      <c r="J315">
        <f t="shared" si="27"/>
        <v>0</v>
      </c>
      <c r="K315">
        <f t="shared" si="28"/>
        <v>0</v>
      </c>
    </row>
    <row r="316" spans="2:11" x14ac:dyDescent="0.2">
      <c r="B316">
        <v>41682</v>
      </c>
      <c r="C316">
        <v>19585</v>
      </c>
      <c r="E316">
        <f t="shared" si="29"/>
        <v>315</v>
      </c>
      <c r="F316">
        <f t="shared" si="24"/>
        <v>72538</v>
      </c>
      <c r="G316">
        <f t="shared" si="25"/>
        <v>76809</v>
      </c>
      <c r="H316">
        <f t="shared" si="26"/>
        <v>4271</v>
      </c>
      <c r="J316">
        <f t="shared" si="27"/>
        <v>0</v>
      </c>
      <c r="K316">
        <f t="shared" si="28"/>
        <v>0</v>
      </c>
    </row>
    <row r="317" spans="2:11" x14ac:dyDescent="0.2">
      <c r="B317">
        <v>79008</v>
      </c>
      <c r="C317">
        <v>36730</v>
      </c>
      <c r="E317">
        <f t="shared" si="29"/>
        <v>316</v>
      </c>
      <c r="F317">
        <f t="shared" si="24"/>
        <v>72333</v>
      </c>
      <c r="G317">
        <f t="shared" si="25"/>
        <v>76769</v>
      </c>
      <c r="H317">
        <f t="shared" si="26"/>
        <v>4436</v>
      </c>
      <c r="J317">
        <f t="shared" si="27"/>
        <v>0</v>
      </c>
      <c r="K317">
        <f t="shared" si="28"/>
        <v>0</v>
      </c>
    </row>
    <row r="318" spans="2:11" x14ac:dyDescent="0.2">
      <c r="B318">
        <v>49472</v>
      </c>
      <c r="C318">
        <v>47063</v>
      </c>
      <c r="E318">
        <f t="shared" si="29"/>
        <v>317</v>
      </c>
      <c r="F318">
        <f t="shared" si="24"/>
        <v>72272</v>
      </c>
      <c r="G318">
        <f t="shared" si="25"/>
        <v>76662</v>
      </c>
      <c r="H318">
        <f t="shared" si="26"/>
        <v>4390</v>
      </c>
      <c r="J318">
        <f t="shared" si="27"/>
        <v>0</v>
      </c>
      <c r="K318">
        <f t="shared" si="28"/>
        <v>0</v>
      </c>
    </row>
    <row r="319" spans="2:11" x14ac:dyDescent="0.2">
      <c r="B319">
        <v>98674</v>
      </c>
      <c r="C319">
        <v>62202</v>
      </c>
      <c r="E319">
        <f t="shared" si="29"/>
        <v>318</v>
      </c>
      <c r="F319">
        <f t="shared" si="24"/>
        <v>71974</v>
      </c>
      <c r="G319">
        <f t="shared" si="25"/>
        <v>76647</v>
      </c>
      <c r="H319">
        <f t="shared" si="26"/>
        <v>4673</v>
      </c>
      <c r="J319">
        <f t="shared" si="27"/>
        <v>0</v>
      </c>
      <c r="K319">
        <f t="shared" si="28"/>
        <v>0</v>
      </c>
    </row>
    <row r="320" spans="2:11" x14ac:dyDescent="0.2">
      <c r="B320">
        <v>33282</v>
      </c>
      <c r="C320">
        <v>84471</v>
      </c>
      <c r="E320">
        <f t="shared" si="29"/>
        <v>319</v>
      </c>
      <c r="F320">
        <f t="shared" si="24"/>
        <v>71970</v>
      </c>
      <c r="G320">
        <f t="shared" si="25"/>
        <v>76645</v>
      </c>
      <c r="H320">
        <f t="shared" si="26"/>
        <v>4675</v>
      </c>
      <c r="J320">
        <f t="shared" si="27"/>
        <v>0</v>
      </c>
      <c r="K320">
        <f t="shared" si="28"/>
        <v>0</v>
      </c>
    </row>
    <row r="321" spans="2:11" x14ac:dyDescent="0.2">
      <c r="B321">
        <v>59585</v>
      </c>
      <c r="C321">
        <v>75619</v>
      </c>
      <c r="E321">
        <f t="shared" si="29"/>
        <v>320</v>
      </c>
      <c r="F321">
        <f t="shared" si="24"/>
        <v>71950</v>
      </c>
      <c r="G321">
        <f t="shared" si="25"/>
        <v>76476</v>
      </c>
      <c r="H321">
        <f t="shared" si="26"/>
        <v>4526</v>
      </c>
      <c r="J321">
        <f t="shared" si="27"/>
        <v>0</v>
      </c>
      <c r="K321">
        <f t="shared" si="28"/>
        <v>0</v>
      </c>
    </row>
    <row r="322" spans="2:11" x14ac:dyDescent="0.2">
      <c r="B322">
        <v>86450</v>
      </c>
      <c r="C322">
        <v>58477</v>
      </c>
      <c r="E322">
        <f t="shared" si="29"/>
        <v>321</v>
      </c>
      <c r="F322">
        <f t="shared" si="24"/>
        <v>71849</v>
      </c>
      <c r="G322">
        <f t="shared" si="25"/>
        <v>76385</v>
      </c>
      <c r="H322">
        <f t="shared" si="26"/>
        <v>4536</v>
      </c>
      <c r="J322">
        <f t="shared" si="27"/>
        <v>0</v>
      </c>
      <c r="K322">
        <f t="shared" si="28"/>
        <v>0</v>
      </c>
    </row>
    <row r="323" spans="2:11" x14ac:dyDescent="0.2">
      <c r="B323">
        <v>14432</v>
      </c>
      <c r="C323">
        <v>87276</v>
      </c>
      <c r="E323">
        <f t="shared" si="29"/>
        <v>322</v>
      </c>
      <c r="F323">
        <f t="shared" ref="F323:F386" si="30">LARGE(B$2:B$1001,$E323)</f>
        <v>71792</v>
      </c>
      <c r="G323">
        <f t="shared" ref="G323:G386" si="31">LARGE(C$2:C$1001,$E323)</f>
        <v>76019</v>
      </c>
      <c r="H323">
        <f t="shared" ref="H323:H386" si="32">ABS(F323-G323)</f>
        <v>4227</v>
      </c>
      <c r="J323">
        <f t="shared" ref="J323:J386" si="33">COUNTIF($C$2:$C$1001,B323)</f>
        <v>0</v>
      </c>
      <c r="K323">
        <f t="shared" ref="K323:K386" si="34">J323*B323</f>
        <v>0</v>
      </c>
    </row>
    <row r="324" spans="2:11" x14ac:dyDescent="0.2">
      <c r="B324">
        <v>67623</v>
      </c>
      <c r="C324">
        <v>18866</v>
      </c>
      <c r="E324">
        <f t="shared" ref="E324:E387" si="35">E323+1</f>
        <v>323</v>
      </c>
      <c r="F324">
        <f t="shared" si="30"/>
        <v>71718</v>
      </c>
      <c r="G324">
        <f t="shared" si="31"/>
        <v>75932</v>
      </c>
      <c r="H324">
        <f t="shared" si="32"/>
        <v>4214</v>
      </c>
      <c r="J324">
        <f t="shared" si="33"/>
        <v>0</v>
      </c>
      <c r="K324">
        <f t="shared" si="34"/>
        <v>0</v>
      </c>
    </row>
    <row r="325" spans="2:11" x14ac:dyDescent="0.2">
      <c r="B325">
        <v>84033</v>
      </c>
      <c r="C325">
        <v>69700</v>
      </c>
      <c r="E325">
        <f t="shared" si="35"/>
        <v>324</v>
      </c>
      <c r="F325">
        <f t="shared" si="30"/>
        <v>71666</v>
      </c>
      <c r="G325">
        <f t="shared" si="31"/>
        <v>75647</v>
      </c>
      <c r="H325">
        <f t="shared" si="32"/>
        <v>3981</v>
      </c>
      <c r="J325">
        <f t="shared" si="33"/>
        <v>0</v>
      </c>
      <c r="K325">
        <f t="shared" si="34"/>
        <v>0</v>
      </c>
    </row>
    <row r="326" spans="2:11" x14ac:dyDescent="0.2">
      <c r="B326">
        <v>13957</v>
      </c>
      <c r="C326">
        <v>40073</v>
      </c>
      <c r="E326">
        <f t="shared" si="35"/>
        <v>325</v>
      </c>
      <c r="F326">
        <f t="shared" si="30"/>
        <v>71630</v>
      </c>
      <c r="G326">
        <f t="shared" si="31"/>
        <v>75619</v>
      </c>
      <c r="H326">
        <f t="shared" si="32"/>
        <v>3989</v>
      </c>
      <c r="J326">
        <f t="shared" si="33"/>
        <v>0</v>
      </c>
      <c r="K326">
        <f t="shared" si="34"/>
        <v>0</v>
      </c>
    </row>
    <row r="327" spans="2:11" x14ac:dyDescent="0.2">
      <c r="B327">
        <v>55400</v>
      </c>
      <c r="C327">
        <v>21005</v>
      </c>
      <c r="E327">
        <f t="shared" si="35"/>
        <v>326</v>
      </c>
      <c r="F327">
        <f t="shared" si="30"/>
        <v>71418</v>
      </c>
      <c r="G327">
        <f t="shared" si="31"/>
        <v>75603</v>
      </c>
      <c r="H327">
        <f t="shared" si="32"/>
        <v>4185</v>
      </c>
      <c r="J327">
        <f t="shared" si="33"/>
        <v>0</v>
      </c>
      <c r="K327">
        <f t="shared" si="34"/>
        <v>0</v>
      </c>
    </row>
    <row r="328" spans="2:11" x14ac:dyDescent="0.2">
      <c r="B328">
        <v>13167</v>
      </c>
      <c r="C328">
        <v>36730</v>
      </c>
      <c r="E328">
        <f t="shared" si="35"/>
        <v>327</v>
      </c>
      <c r="F328">
        <f t="shared" si="30"/>
        <v>71259</v>
      </c>
      <c r="G328">
        <f t="shared" si="31"/>
        <v>75225</v>
      </c>
      <c r="H328">
        <f t="shared" si="32"/>
        <v>3966</v>
      </c>
      <c r="J328">
        <f t="shared" si="33"/>
        <v>9</v>
      </c>
      <c r="K328">
        <f t="shared" si="34"/>
        <v>118503</v>
      </c>
    </row>
    <row r="329" spans="2:11" x14ac:dyDescent="0.2">
      <c r="B329">
        <v>34835</v>
      </c>
      <c r="C329">
        <v>15933</v>
      </c>
      <c r="E329">
        <f t="shared" si="35"/>
        <v>328</v>
      </c>
      <c r="F329">
        <f t="shared" si="30"/>
        <v>71036</v>
      </c>
      <c r="G329">
        <f t="shared" si="31"/>
        <v>75199</v>
      </c>
      <c r="H329">
        <f t="shared" si="32"/>
        <v>4163</v>
      </c>
      <c r="J329">
        <f t="shared" si="33"/>
        <v>0</v>
      </c>
      <c r="K329">
        <f t="shared" si="34"/>
        <v>0</v>
      </c>
    </row>
    <row r="330" spans="2:11" x14ac:dyDescent="0.2">
      <c r="B330">
        <v>71718</v>
      </c>
      <c r="C330">
        <v>58623</v>
      </c>
      <c r="E330">
        <f t="shared" si="35"/>
        <v>329</v>
      </c>
      <c r="F330">
        <f t="shared" si="30"/>
        <v>70992</v>
      </c>
      <c r="G330">
        <f t="shared" si="31"/>
        <v>75066</v>
      </c>
      <c r="H330">
        <f t="shared" si="32"/>
        <v>4074</v>
      </c>
      <c r="J330">
        <f t="shared" si="33"/>
        <v>0</v>
      </c>
      <c r="K330">
        <f t="shared" si="34"/>
        <v>0</v>
      </c>
    </row>
    <row r="331" spans="2:11" x14ac:dyDescent="0.2">
      <c r="B331">
        <v>95411</v>
      </c>
      <c r="C331">
        <v>97681</v>
      </c>
      <c r="E331">
        <f t="shared" si="35"/>
        <v>330</v>
      </c>
      <c r="F331">
        <f t="shared" si="30"/>
        <v>70694</v>
      </c>
      <c r="G331">
        <f t="shared" si="31"/>
        <v>74995</v>
      </c>
      <c r="H331">
        <f t="shared" si="32"/>
        <v>4301</v>
      </c>
      <c r="J331">
        <f t="shared" si="33"/>
        <v>0</v>
      </c>
      <c r="K331">
        <f t="shared" si="34"/>
        <v>0</v>
      </c>
    </row>
    <row r="332" spans="2:11" x14ac:dyDescent="0.2">
      <c r="B332">
        <v>57118</v>
      </c>
      <c r="C332">
        <v>94831</v>
      </c>
      <c r="E332">
        <f t="shared" si="35"/>
        <v>331</v>
      </c>
      <c r="F332">
        <f t="shared" si="30"/>
        <v>70675</v>
      </c>
      <c r="G332">
        <f t="shared" si="31"/>
        <v>74936</v>
      </c>
      <c r="H332">
        <f t="shared" si="32"/>
        <v>4261</v>
      </c>
      <c r="J332">
        <f t="shared" si="33"/>
        <v>0</v>
      </c>
      <c r="K332">
        <f t="shared" si="34"/>
        <v>0</v>
      </c>
    </row>
    <row r="333" spans="2:11" x14ac:dyDescent="0.2">
      <c r="B333">
        <v>41944</v>
      </c>
      <c r="C333">
        <v>62866</v>
      </c>
      <c r="E333">
        <f t="shared" si="35"/>
        <v>332</v>
      </c>
      <c r="F333">
        <f t="shared" si="30"/>
        <v>70629</v>
      </c>
      <c r="G333">
        <f t="shared" si="31"/>
        <v>74819</v>
      </c>
      <c r="H333">
        <f t="shared" si="32"/>
        <v>4190</v>
      </c>
      <c r="J333">
        <f t="shared" si="33"/>
        <v>0</v>
      </c>
      <c r="K333">
        <f t="shared" si="34"/>
        <v>0</v>
      </c>
    </row>
    <row r="334" spans="2:11" x14ac:dyDescent="0.2">
      <c r="B334">
        <v>88120</v>
      </c>
      <c r="C334">
        <v>62866</v>
      </c>
      <c r="E334">
        <f t="shared" si="35"/>
        <v>333</v>
      </c>
      <c r="F334">
        <f t="shared" si="30"/>
        <v>70543</v>
      </c>
      <c r="G334">
        <f t="shared" si="31"/>
        <v>74819</v>
      </c>
      <c r="H334">
        <f t="shared" si="32"/>
        <v>4276</v>
      </c>
      <c r="J334">
        <f t="shared" si="33"/>
        <v>0</v>
      </c>
      <c r="K334">
        <f t="shared" si="34"/>
        <v>0</v>
      </c>
    </row>
    <row r="335" spans="2:11" x14ac:dyDescent="0.2">
      <c r="B335">
        <v>11752</v>
      </c>
      <c r="C335">
        <v>32137</v>
      </c>
      <c r="E335">
        <f t="shared" si="35"/>
        <v>334</v>
      </c>
      <c r="F335">
        <f t="shared" si="30"/>
        <v>70491</v>
      </c>
      <c r="G335">
        <f t="shared" si="31"/>
        <v>74819</v>
      </c>
      <c r="H335">
        <f t="shared" si="32"/>
        <v>4328</v>
      </c>
      <c r="J335">
        <f t="shared" si="33"/>
        <v>0</v>
      </c>
      <c r="K335">
        <f t="shared" si="34"/>
        <v>0</v>
      </c>
    </row>
    <row r="336" spans="2:11" x14ac:dyDescent="0.2">
      <c r="B336">
        <v>85462</v>
      </c>
      <c r="C336">
        <v>36211</v>
      </c>
      <c r="E336">
        <f t="shared" si="35"/>
        <v>335</v>
      </c>
      <c r="F336">
        <f t="shared" si="30"/>
        <v>70462</v>
      </c>
      <c r="G336">
        <f t="shared" si="31"/>
        <v>74819</v>
      </c>
      <c r="H336">
        <f t="shared" si="32"/>
        <v>4357</v>
      </c>
      <c r="J336">
        <f t="shared" si="33"/>
        <v>0</v>
      </c>
      <c r="K336">
        <f t="shared" si="34"/>
        <v>0</v>
      </c>
    </row>
    <row r="337" spans="2:11" x14ac:dyDescent="0.2">
      <c r="B337">
        <v>85424</v>
      </c>
      <c r="C337">
        <v>46228</v>
      </c>
      <c r="E337">
        <f t="shared" si="35"/>
        <v>336</v>
      </c>
      <c r="F337">
        <f t="shared" si="30"/>
        <v>70439</v>
      </c>
      <c r="G337">
        <f t="shared" si="31"/>
        <v>74819</v>
      </c>
      <c r="H337">
        <f t="shared" si="32"/>
        <v>4380</v>
      </c>
      <c r="J337">
        <f t="shared" si="33"/>
        <v>3</v>
      </c>
      <c r="K337">
        <f t="shared" si="34"/>
        <v>256272</v>
      </c>
    </row>
    <row r="338" spans="2:11" x14ac:dyDescent="0.2">
      <c r="B338">
        <v>79713</v>
      </c>
      <c r="C338">
        <v>80344</v>
      </c>
      <c r="E338">
        <f t="shared" si="35"/>
        <v>337</v>
      </c>
      <c r="F338">
        <f t="shared" si="30"/>
        <v>70377</v>
      </c>
      <c r="G338">
        <f t="shared" si="31"/>
        <v>74819</v>
      </c>
      <c r="H338">
        <f t="shared" si="32"/>
        <v>4442</v>
      </c>
      <c r="J338">
        <f t="shared" si="33"/>
        <v>0</v>
      </c>
      <c r="K338">
        <f t="shared" si="34"/>
        <v>0</v>
      </c>
    </row>
    <row r="339" spans="2:11" x14ac:dyDescent="0.2">
      <c r="B339">
        <v>16019</v>
      </c>
      <c r="C339">
        <v>62866</v>
      </c>
      <c r="E339">
        <f t="shared" si="35"/>
        <v>338</v>
      </c>
      <c r="F339">
        <f t="shared" si="30"/>
        <v>70230</v>
      </c>
      <c r="G339">
        <f t="shared" si="31"/>
        <v>74819</v>
      </c>
      <c r="H339">
        <f t="shared" si="32"/>
        <v>4589</v>
      </c>
      <c r="J339">
        <f t="shared" si="33"/>
        <v>0</v>
      </c>
      <c r="K339">
        <f t="shared" si="34"/>
        <v>0</v>
      </c>
    </row>
    <row r="340" spans="2:11" x14ac:dyDescent="0.2">
      <c r="B340">
        <v>17655</v>
      </c>
      <c r="C340">
        <v>38412</v>
      </c>
      <c r="E340">
        <f t="shared" si="35"/>
        <v>339</v>
      </c>
      <c r="F340">
        <f t="shared" si="30"/>
        <v>70021</v>
      </c>
      <c r="G340">
        <f t="shared" si="31"/>
        <v>74714</v>
      </c>
      <c r="H340">
        <f t="shared" si="32"/>
        <v>4693</v>
      </c>
      <c r="J340">
        <f t="shared" si="33"/>
        <v>0</v>
      </c>
      <c r="K340">
        <f t="shared" si="34"/>
        <v>0</v>
      </c>
    </row>
    <row r="341" spans="2:11" x14ac:dyDescent="0.2">
      <c r="B341">
        <v>26672</v>
      </c>
      <c r="C341">
        <v>17352</v>
      </c>
      <c r="E341">
        <f t="shared" si="35"/>
        <v>340</v>
      </c>
      <c r="F341">
        <f t="shared" si="30"/>
        <v>69907</v>
      </c>
      <c r="G341">
        <f t="shared" si="31"/>
        <v>74706</v>
      </c>
      <c r="H341">
        <f t="shared" si="32"/>
        <v>4799</v>
      </c>
      <c r="J341">
        <f t="shared" si="33"/>
        <v>0</v>
      </c>
      <c r="K341">
        <f t="shared" si="34"/>
        <v>0</v>
      </c>
    </row>
    <row r="342" spans="2:11" x14ac:dyDescent="0.2">
      <c r="B342">
        <v>82553</v>
      </c>
      <c r="C342">
        <v>76385</v>
      </c>
      <c r="E342">
        <f t="shared" si="35"/>
        <v>341</v>
      </c>
      <c r="F342">
        <f t="shared" si="30"/>
        <v>69898</v>
      </c>
      <c r="G342">
        <f t="shared" si="31"/>
        <v>74597</v>
      </c>
      <c r="H342">
        <f t="shared" si="32"/>
        <v>4699</v>
      </c>
      <c r="J342">
        <f t="shared" si="33"/>
        <v>0</v>
      </c>
      <c r="K342">
        <f t="shared" si="34"/>
        <v>0</v>
      </c>
    </row>
    <row r="343" spans="2:11" x14ac:dyDescent="0.2">
      <c r="B343">
        <v>23188</v>
      </c>
      <c r="C343">
        <v>71537</v>
      </c>
      <c r="E343">
        <f t="shared" si="35"/>
        <v>342</v>
      </c>
      <c r="F343">
        <f t="shared" si="30"/>
        <v>69891</v>
      </c>
      <c r="G343">
        <f t="shared" si="31"/>
        <v>74480</v>
      </c>
      <c r="H343">
        <f t="shared" si="32"/>
        <v>4589</v>
      </c>
      <c r="J343">
        <f t="shared" si="33"/>
        <v>0</v>
      </c>
      <c r="K343">
        <f t="shared" si="34"/>
        <v>0</v>
      </c>
    </row>
    <row r="344" spans="2:11" x14ac:dyDescent="0.2">
      <c r="B344">
        <v>56490</v>
      </c>
      <c r="C344">
        <v>39857</v>
      </c>
      <c r="E344">
        <f t="shared" si="35"/>
        <v>343</v>
      </c>
      <c r="F344">
        <f t="shared" si="30"/>
        <v>69790</v>
      </c>
      <c r="G344">
        <f t="shared" si="31"/>
        <v>74391</v>
      </c>
      <c r="H344">
        <f t="shared" si="32"/>
        <v>4601</v>
      </c>
      <c r="J344">
        <f t="shared" si="33"/>
        <v>0</v>
      </c>
      <c r="K344">
        <f t="shared" si="34"/>
        <v>0</v>
      </c>
    </row>
    <row r="345" spans="2:11" x14ac:dyDescent="0.2">
      <c r="B345">
        <v>46951</v>
      </c>
      <c r="C345">
        <v>13167</v>
      </c>
      <c r="E345">
        <f t="shared" si="35"/>
        <v>344</v>
      </c>
      <c r="F345">
        <f t="shared" si="30"/>
        <v>69778</v>
      </c>
      <c r="G345">
        <f t="shared" si="31"/>
        <v>74352</v>
      </c>
      <c r="H345">
        <f t="shared" si="32"/>
        <v>4574</v>
      </c>
      <c r="J345">
        <f t="shared" si="33"/>
        <v>0</v>
      </c>
      <c r="K345">
        <f t="shared" si="34"/>
        <v>0</v>
      </c>
    </row>
    <row r="346" spans="2:11" x14ac:dyDescent="0.2">
      <c r="B346">
        <v>85961</v>
      </c>
      <c r="C346">
        <v>13877</v>
      </c>
      <c r="E346">
        <f t="shared" si="35"/>
        <v>345</v>
      </c>
      <c r="F346">
        <f t="shared" si="30"/>
        <v>69734</v>
      </c>
      <c r="G346">
        <f t="shared" si="31"/>
        <v>74184</v>
      </c>
      <c r="H346">
        <f t="shared" si="32"/>
        <v>4450</v>
      </c>
      <c r="J346">
        <f t="shared" si="33"/>
        <v>0</v>
      </c>
      <c r="K346">
        <f t="shared" si="34"/>
        <v>0</v>
      </c>
    </row>
    <row r="347" spans="2:11" x14ac:dyDescent="0.2">
      <c r="B347">
        <v>51560</v>
      </c>
      <c r="C347">
        <v>77830</v>
      </c>
      <c r="E347">
        <f t="shared" si="35"/>
        <v>346</v>
      </c>
      <c r="F347">
        <f t="shared" si="30"/>
        <v>69633</v>
      </c>
      <c r="G347">
        <f t="shared" si="31"/>
        <v>73947</v>
      </c>
      <c r="H347">
        <f t="shared" si="32"/>
        <v>4314</v>
      </c>
      <c r="J347">
        <f t="shared" si="33"/>
        <v>0</v>
      </c>
      <c r="K347">
        <f t="shared" si="34"/>
        <v>0</v>
      </c>
    </row>
    <row r="348" spans="2:11" x14ac:dyDescent="0.2">
      <c r="B348">
        <v>94957</v>
      </c>
      <c r="C348">
        <v>52616</v>
      </c>
      <c r="E348">
        <f t="shared" si="35"/>
        <v>347</v>
      </c>
      <c r="F348">
        <f t="shared" si="30"/>
        <v>69564</v>
      </c>
      <c r="G348">
        <f t="shared" si="31"/>
        <v>73676</v>
      </c>
      <c r="H348">
        <f t="shared" si="32"/>
        <v>4112</v>
      </c>
      <c r="J348">
        <f t="shared" si="33"/>
        <v>0</v>
      </c>
      <c r="K348">
        <f t="shared" si="34"/>
        <v>0</v>
      </c>
    </row>
    <row r="349" spans="2:11" x14ac:dyDescent="0.2">
      <c r="B349">
        <v>27650</v>
      </c>
      <c r="C349">
        <v>74995</v>
      </c>
      <c r="E349">
        <f t="shared" si="35"/>
        <v>348</v>
      </c>
      <c r="F349">
        <f t="shared" si="30"/>
        <v>69505</v>
      </c>
      <c r="G349">
        <f t="shared" si="31"/>
        <v>73504</v>
      </c>
      <c r="H349">
        <f t="shared" si="32"/>
        <v>3999</v>
      </c>
      <c r="J349">
        <f t="shared" si="33"/>
        <v>0</v>
      </c>
      <c r="K349">
        <f t="shared" si="34"/>
        <v>0</v>
      </c>
    </row>
    <row r="350" spans="2:11" x14ac:dyDescent="0.2">
      <c r="B350">
        <v>70629</v>
      </c>
      <c r="C350">
        <v>73120</v>
      </c>
      <c r="E350">
        <f t="shared" si="35"/>
        <v>349</v>
      </c>
      <c r="F350">
        <f t="shared" si="30"/>
        <v>69388</v>
      </c>
      <c r="G350">
        <f t="shared" si="31"/>
        <v>73135</v>
      </c>
      <c r="H350">
        <f t="shared" si="32"/>
        <v>3747</v>
      </c>
      <c r="J350">
        <f t="shared" si="33"/>
        <v>0</v>
      </c>
      <c r="K350">
        <f t="shared" si="34"/>
        <v>0</v>
      </c>
    </row>
    <row r="351" spans="2:11" x14ac:dyDescent="0.2">
      <c r="B351">
        <v>25129</v>
      </c>
      <c r="C351">
        <v>32171</v>
      </c>
      <c r="E351">
        <f t="shared" si="35"/>
        <v>350</v>
      </c>
      <c r="F351">
        <f t="shared" si="30"/>
        <v>69259</v>
      </c>
      <c r="G351">
        <f t="shared" si="31"/>
        <v>73120</v>
      </c>
      <c r="H351">
        <f t="shared" si="32"/>
        <v>3861</v>
      </c>
      <c r="J351">
        <f t="shared" si="33"/>
        <v>0</v>
      </c>
      <c r="K351">
        <f t="shared" si="34"/>
        <v>0</v>
      </c>
    </row>
    <row r="352" spans="2:11" x14ac:dyDescent="0.2">
      <c r="B352">
        <v>62148</v>
      </c>
      <c r="C352">
        <v>48774</v>
      </c>
      <c r="E352">
        <f t="shared" si="35"/>
        <v>351</v>
      </c>
      <c r="F352">
        <f t="shared" si="30"/>
        <v>69058</v>
      </c>
      <c r="G352">
        <f t="shared" si="31"/>
        <v>72825</v>
      </c>
      <c r="H352">
        <f t="shared" si="32"/>
        <v>3767</v>
      </c>
      <c r="J352">
        <f t="shared" si="33"/>
        <v>0</v>
      </c>
      <c r="K352">
        <f t="shared" si="34"/>
        <v>0</v>
      </c>
    </row>
    <row r="353" spans="2:11" x14ac:dyDescent="0.2">
      <c r="B353">
        <v>44331</v>
      </c>
      <c r="C353">
        <v>87276</v>
      </c>
      <c r="E353">
        <f t="shared" si="35"/>
        <v>352</v>
      </c>
      <c r="F353">
        <f t="shared" si="30"/>
        <v>68900</v>
      </c>
      <c r="G353">
        <f t="shared" si="31"/>
        <v>72691</v>
      </c>
      <c r="H353">
        <f t="shared" si="32"/>
        <v>3791</v>
      </c>
      <c r="J353">
        <f t="shared" si="33"/>
        <v>0</v>
      </c>
      <c r="K353">
        <f t="shared" si="34"/>
        <v>0</v>
      </c>
    </row>
    <row r="354" spans="2:11" x14ac:dyDescent="0.2">
      <c r="B354">
        <v>69734</v>
      </c>
      <c r="C354">
        <v>37018</v>
      </c>
      <c r="E354">
        <f t="shared" si="35"/>
        <v>353</v>
      </c>
      <c r="F354">
        <f t="shared" si="30"/>
        <v>68891</v>
      </c>
      <c r="G354">
        <f t="shared" si="31"/>
        <v>72690</v>
      </c>
      <c r="H354">
        <f t="shared" si="32"/>
        <v>3799</v>
      </c>
      <c r="J354">
        <f t="shared" si="33"/>
        <v>0</v>
      </c>
      <c r="K354">
        <f t="shared" si="34"/>
        <v>0</v>
      </c>
    </row>
    <row r="355" spans="2:11" x14ac:dyDescent="0.2">
      <c r="B355">
        <v>21661</v>
      </c>
      <c r="C355">
        <v>51261</v>
      </c>
      <c r="E355">
        <f t="shared" si="35"/>
        <v>354</v>
      </c>
      <c r="F355">
        <f t="shared" si="30"/>
        <v>68840</v>
      </c>
      <c r="G355">
        <f t="shared" si="31"/>
        <v>72545</v>
      </c>
      <c r="H355">
        <f t="shared" si="32"/>
        <v>3705</v>
      </c>
      <c r="J355">
        <f t="shared" si="33"/>
        <v>0</v>
      </c>
      <c r="K355">
        <f t="shared" si="34"/>
        <v>0</v>
      </c>
    </row>
    <row r="356" spans="2:11" x14ac:dyDescent="0.2">
      <c r="B356">
        <v>13612</v>
      </c>
      <c r="C356">
        <v>82993</v>
      </c>
      <c r="E356">
        <f t="shared" si="35"/>
        <v>355</v>
      </c>
      <c r="F356">
        <f t="shared" si="30"/>
        <v>68825</v>
      </c>
      <c r="G356">
        <f t="shared" si="31"/>
        <v>72405</v>
      </c>
      <c r="H356">
        <f t="shared" si="32"/>
        <v>3580</v>
      </c>
      <c r="J356">
        <f t="shared" si="33"/>
        <v>0</v>
      </c>
      <c r="K356">
        <f t="shared" si="34"/>
        <v>0</v>
      </c>
    </row>
    <row r="357" spans="2:11" x14ac:dyDescent="0.2">
      <c r="B357">
        <v>90689</v>
      </c>
      <c r="C357">
        <v>13167</v>
      </c>
      <c r="E357">
        <f t="shared" si="35"/>
        <v>356</v>
      </c>
      <c r="F357">
        <f t="shared" si="30"/>
        <v>68752</v>
      </c>
      <c r="G357">
        <f t="shared" si="31"/>
        <v>72295</v>
      </c>
      <c r="H357">
        <f t="shared" si="32"/>
        <v>3543</v>
      </c>
      <c r="J357">
        <f t="shared" si="33"/>
        <v>0</v>
      </c>
      <c r="K357">
        <f t="shared" si="34"/>
        <v>0</v>
      </c>
    </row>
    <row r="358" spans="2:11" x14ac:dyDescent="0.2">
      <c r="B358">
        <v>92312</v>
      </c>
      <c r="C358">
        <v>86533</v>
      </c>
      <c r="E358">
        <f t="shared" si="35"/>
        <v>357</v>
      </c>
      <c r="F358">
        <f t="shared" si="30"/>
        <v>68720</v>
      </c>
      <c r="G358">
        <f t="shared" si="31"/>
        <v>72213</v>
      </c>
      <c r="H358">
        <f t="shared" si="32"/>
        <v>3493</v>
      </c>
      <c r="J358">
        <f t="shared" si="33"/>
        <v>0</v>
      </c>
      <c r="K358">
        <f t="shared" si="34"/>
        <v>0</v>
      </c>
    </row>
    <row r="359" spans="2:11" x14ac:dyDescent="0.2">
      <c r="B359">
        <v>98598</v>
      </c>
      <c r="C359">
        <v>80344</v>
      </c>
      <c r="E359">
        <f t="shared" si="35"/>
        <v>358</v>
      </c>
      <c r="F359">
        <f t="shared" si="30"/>
        <v>68680</v>
      </c>
      <c r="G359">
        <f t="shared" si="31"/>
        <v>72161</v>
      </c>
      <c r="H359">
        <f t="shared" si="32"/>
        <v>3481</v>
      </c>
      <c r="J359">
        <f t="shared" si="33"/>
        <v>0</v>
      </c>
      <c r="K359">
        <f t="shared" si="34"/>
        <v>0</v>
      </c>
    </row>
    <row r="360" spans="2:11" x14ac:dyDescent="0.2">
      <c r="B360">
        <v>68752</v>
      </c>
      <c r="C360">
        <v>41669</v>
      </c>
      <c r="E360">
        <f t="shared" si="35"/>
        <v>359</v>
      </c>
      <c r="F360">
        <f t="shared" si="30"/>
        <v>68596</v>
      </c>
      <c r="G360">
        <f t="shared" si="31"/>
        <v>72102</v>
      </c>
      <c r="H360">
        <f t="shared" si="32"/>
        <v>3506</v>
      </c>
      <c r="J360">
        <f t="shared" si="33"/>
        <v>0</v>
      </c>
      <c r="K360">
        <f t="shared" si="34"/>
        <v>0</v>
      </c>
    </row>
    <row r="361" spans="2:11" x14ac:dyDescent="0.2">
      <c r="B361">
        <v>30190</v>
      </c>
      <c r="C361">
        <v>35520</v>
      </c>
      <c r="E361">
        <f t="shared" si="35"/>
        <v>360</v>
      </c>
      <c r="F361">
        <f t="shared" si="30"/>
        <v>68258</v>
      </c>
      <c r="G361">
        <f t="shared" si="31"/>
        <v>71835</v>
      </c>
      <c r="H361">
        <f t="shared" si="32"/>
        <v>3577</v>
      </c>
      <c r="J361">
        <f t="shared" si="33"/>
        <v>0</v>
      </c>
      <c r="K361">
        <f t="shared" si="34"/>
        <v>0</v>
      </c>
    </row>
    <row r="362" spans="2:11" x14ac:dyDescent="0.2">
      <c r="B362">
        <v>36730</v>
      </c>
      <c r="C362">
        <v>50595</v>
      </c>
      <c r="E362">
        <f t="shared" si="35"/>
        <v>361</v>
      </c>
      <c r="F362">
        <f t="shared" si="30"/>
        <v>68228</v>
      </c>
      <c r="G362">
        <f t="shared" si="31"/>
        <v>71626</v>
      </c>
      <c r="H362">
        <f t="shared" si="32"/>
        <v>3398</v>
      </c>
      <c r="J362">
        <f t="shared" si="33"/>
        <v>17</v>
      </c>
      <c r="K362">
        <f t="shared" si="34"/>
        <v>624410</v>
      </c>
    </row>
    <row r="363" spans="2:11" x14ac:dyDescent="0.2">
      <c r="B363">
        <v>52267</v>
      </c>
      <c r="C363">
        <v>64296</v>
      </c>
      <c r="E363">
        <f t="shared" si="35"/>
        <v>362</v>
      </c>
      <c r="F363">
        <f t="shared" si="30"/>
        <v>68218</v>
      </c>
      <c r="G363">
        <f t="shared" si="31"/>
        <v>71550</v>
      </c>
      <c r="H363">
        <f t="shared" si="32"/>
        <v>3332</v>
      </c>
      <c r="J363">
        <f t="shared" si="33"/>
        <v>0</v>
      </c>
      <c r="K363">
        <f t="shared" si="34"/>
        <v>0</v>
      </c>
    </row>
    <row r="364" spans="2:11" x14ac:dyDescent="0.2">
      <c r="B364">
        <v>59707</v>
      </c>
      <c r="C364">
        <v>65310</v>
      </c>
      <c r="E364">
        <f t="shared" si="35"/>
        <v>363</v>
      </c>
      <c r="F364">
        <f t="shared" si="30"/>
        <v>68027</v>
      </c>
      <c r="G364">
        <f t="shared" si="31"/>
        <v>71537</v>
      </c>
      <c r="H364">
        <f t="shared" si="32"/>
        <v>3510</v>
      </c>
      <c r="J364">
        <f t="shared" si="33"/>
        <v>0</v>
      </c>
      <c r="K364">
        <f t="shared" si="34"/>
        <v>0</v>
      </c>
    </row>
    <row r="365" spans="2:11" x14ac:dyDescent="0.2">
      <c r="B365">
        <v>80349</v>
      </c>
      <c r="C365">
        <v>62885</v>
      </c>
      <c r="E365">
        <f t="shared" si="35"/>
        <v>364</v>
      </c>
      <c r="F365">
        <f t="shared" si="30"/>
        <v>67992</v>
      </c>
      <c r="G365">
        <f t="shared" si="31"/>
        <v>70992</v>
      </c>
      <c r="H365">
        <f t="shared" si="32"/>
        <v>3000</v>
      </c>
      <c r="J365">
        <f t="shared" si="33"/>
        <v>0</v>
      </c>
      <c r="K365">
        <f t="shared" si="34"/>
        <v>0</v>
      </c>
    </row>
    <row r="366" spans="2:11" x14ac:dyDescent="0.2">
      <c r="B366">
        <v>63683</v>
      </c>
      <c r="C366">
        <v>45682</v>
      </c>
      <c r="E366">
        <f t="shared" si="35"/>
        <v>365</v>
      </c>
      <c r="F366">
        <f t="shared" si="30"/>
        <v>67975</v>
      </c>
      <c r="G366">
        <f t="shared" si="31"/>
        <v>70935</v>
      </c>
      <c r="H366">
        <f t="shared" si="32"/>
        <v>2960</v>
      </c>
      <c r="J366">
        <f t="shared" si="33"/>
        <v>0</v>
      </c>
      <c r="K366">
        <f t="shared" si="34"/>
        <v>0</v>
      </c>
    </row>
    <row r="367" spans="2:11" x14ac:dyDescent="0.2">
      <c r="B367">
        <v>74727</v>
      </c>
      <c r="C367">
        <v>82966</v>
      </c>
      <c r="E367">
        <f t="shared" si="35"/>
        <v>366</v>
      </c>
      <c r="F367">
        <f t="shared" si="30"/>
        <v>67812</v>
      </c>
      <c r="G367">
        <f t="shared" si="31"/>
        <v>70802</v>
      </c>
      <c r="H367">
        <f t="shared" si="32"/>
        <v>2990</v>
      </c>
      <c r="J367">
        <f t="shared" si="33"/>
        <v>0</v>
      </c>
      <c r="K367">
        <f t="shared" si="34"/>
        <v>0</v>
      </c>
    </row>
    <row r="368" spans="2:11" x14ac:dyDescent="0.2">
      <c r="B368">
        <v>86012</v>
      </c>
      <c r="C368">
        <v>81529</v>
      </c>
      <c r="E368">
        <f t="shared" si="35"/>
        <v>367</v>
      </c>
      <c r="F368">
        <f t="shared" si="30"/>
        <v>67725</v>
      </c>
      <c r="G368">
        <f t="shared" si="31"/>
        <v>70365</v>
      </c>
      <c r="H368">
        <f t="shared" si="32"/>
        <v>2640</v>
      </c>
      <c r="J368">
        <f t="shared" si="33"/>
        <v>0</v>
      </c>
      <c r="K368">
        <f t="shared" si="34"/>
        <v>0</v>
      </c>
    </row>
    <row r="369" spans="2:11" x14ac:dyDescent="0.2">
      <c r="B369">
        <v>39964</v>
      </c>
      <c r="C369">
        <v>88805</v>
      </c>
      <c r="E369">
        <f t="shared" si="35"/>
        <v>368</v>
      </c>
      <c r="F369">
        <f t="shared" si="30"/>
        <v>67720</v>
      </c>
      <c r="G369">
        <f t="shared" si="31"/>
        <v>70311</v>
      </c>
      <c r="H369">
        <f t="shared" si="32"/>
        <v>2591</v>
      </c>
      <c r="J369">
        <f t="shared" si="33"/>
        <v>0</v>
      </c>
      <c r="K369">
        <f t="shared" si="34"/>
        <v>0</v>
      </c>
    </row>
    <row r="370" spans="2:11" x14ac:dyDescent="0.2">
      <c r="B370">
        <v>16119</v>
      </c>
      <c r="C370">
        <v>69720</v>
      </c>
      <c r="E370">
        <f t="shared" si="35"/>
        <v>369</v>
      </c>
      <c r="F370">
        <f t="shared" si="30"/>
        <v>67623</v>
      </c>
      <c r="G370">
        <f t="shared" si="31"/>
        <v>70302</v>
      </c>
      <c r="H370">
        <f t="shared" si="32"/>
        <v>2679</v>
      </c>
      <c r="J370">
        <f t="shared" si="33"/>
        <v>0</v>
      </c>
      <c r="K370">
        <f t="shared" si="34"/>
        <v>0</v>
      </c>
    </row>
    <row r="371" spans="2:11" x14ac:dyDescent="0.2">
      <c r="B371">
        <v>33146</v>
      </c>
      <c r="C371">
        <v>70138</v>
      </c>
      <c r="E371">
        <f t="shared" si="35"/>
        <v>370</v>
      </c>
      <c r="F371">
        <f t="shared" si="30"/>
        <v>67421</v>
      </c>
      <c r="G371">
        <f t="shared" si="31"/>
        <v>70263</v>
      </c>
      <c r="H371">
        <f t="shared" si="32"/>
        <v>2842</v>
      </c>
      <c r="J371">
        <f t="shared" si="33"/>
        <v>0</v>
      </c>
      <c r="K371">
        <f t="shared" si="34"/>
        <v>0</v>
      </c>
    </row>
    <row r="372" spans="2:11" x14ac:dyDescent="0.2">
      <c r="B372">
        <v>90376</v>
      </c>
      <c r="C372">
        <v>97651</v>
      </c>
      <c r="E372">
        <f t="shared" si="35"/>
        <v>371</v>
      </c>
      <c r="F372">
        <f t="shared" si="30"/>
        <v>67104</v>
      </c>
      <c r="G372">
        <f t="shared" si="31"/>
        <v>70138</v>
      </c>
      <c r="H372">
        <f t="shared" si="32"/>
        <v>3034</v>
      </c>
      <c r="J372">
        <f t="shared" si="33"/>
        <v>0</v>
      </c>
      <c r="K372">
        <f t="shared" si="34"/>
        <v>0</v>
      </c>
    </row>
    <row r="373" spans="2:11" x14ac:dyDescent="0.2">
      <c r="B373">
        <v>22904</v>
      </c>
      <c r="C373">
        <v>98429</v>
      </c>
      <c r="E373">
        <f t="shared" si="35"/>
        <v>372</v>
      </c>
      <c r="F373">
        <f t="shared" si="30"/>
        <v>66675</v>
      </c>
      <c r="G373">
        <f t="shared" si="31"/>
        <v>69720</v>
      </c>
      <c r="H373">
        <f t="shared" si="32"/>
        <v>3045</v>
      </c>
      <c r="J373">
        <f t="shared" si="33"/>
        <v>0</v>
      </c>
      <c r="K373">
        <f t="shared" si="34"/>
        <v>0</v>
      </c>
    </row>
    <row r="374" spans="2:11" x14ac:dyDescent="0.2">
      <c r="B374">
        <v>87159</v>
      </c>
      <c r="C374">
        <v>29634</v>
      </c>
      <c r="E374">
        <f t="shared" si="35"/>
        <v>373</v>
      </c>
      <c r="F374">
        <f t="shared" si="30"/>
        <v>66642</v>
      </c>
      <c r="G374">
        <f t="shared" si="31"/>
        <v>69700</v>
      </c>
      <c r="H374">
        <f t="shared" si="32"/>
        <v>3058</v>
      </c>
      <c r="J374">
        <f t="shared" si="33"/>
        <v>0</v>
      </c>
      <c r="K374">
        <f t="shared" si="34"/>
        <v>0</v>
      </c>
    </row>
    <row r="375" spans="2:11" x14ac:dyDescent="0.2">
      <c r="B375">
        <v>23078</v>
      </c>
      <c r="C375">
        <v>18154</v>
      </c>
      <c r="E375">
        <f t="shared" si="35"/>
        <v>374</v>
      </c>
      <c r="F375">
        <f t="shared" si="30"/>
        <v>66620</v>
      </c>
      <c r="G375">
        <f t="shared" si="31"/>
        <v>69602</v>
      </c>
      <c r="H375">
        <f t="shared" si="32"/>
        <v>2982</v>
      </c>
      <c r="J375">
        <f t="shared" si="33"/>
        <v>0</v>
      </c>
      <c r="K375">
        <f t="shared" si="34"/>
        <v>0</v>
      </c>
    </row>
    <row r="376" spans="2:11" x14ac:dyDescent="0.2">
      <c r="B376">
        <v>23361</v>
      </c>
      <c r="C376">
        <v>32845</v>
      </c>
      <c r="E376">
        <f t="shared" si="35"/>
        <v>375</v>
      </c>
      <c r="F376">
        <f t="shared" si="30"/>
        <v>66589</v>
      </c>
      <c r="G376">
        <f t="shared" si="31"/>
        <v>69420</v>
      </c>
      <c r="H376">
        <f t="shared" si="32"/>
        <v>2831</v>
      </c>
      <c r="J376">
        <f t="shared" si="33"/>
        <v>0</v>
      </c>
      <c r="K376">
        <f t="shared" si="34"/>
        <v>0</v>
      </c>
    </row>
    <row r="377" spans="2:11" x14ac:dyDescent="0.2">
      <c r="B377">
        <v>71970</v>
      </c>
      <c r="C377">
        <v>63128</v>
      </c>
      <c r="E377">
        <f t="shared" si="35"/>
        <v>376</v>
      </c>
      <c r="F377">
        <f t="shared" si="30"/>
        <v>66540</v>
      </c>
      <c r="G377">
        <f t="shared" si="31"/>
        <v>69052</v>
      </c>
      <c r="H377">
        <f t="shared" si="32"/>
        <v>2512</v>
      </c>
      <c r="J377">
        <f t="shared" si="33"/>
        <v>0</v>
      </c>
      <c r="K377">
        <f t="shared" si="34"/>
        <v>0</v>
      </c>
    </row>
    <row r="378" spans="2:11" x14ac:dyDescent="0.2">
      <c r="B378">
        <v>10411</v>
      </c>
      <c r="C378">
        <v>92866</v>
      </c>
      <c r="E378">
        <f t="shared" si="35"/>
        <v>377</v>
      </c>
      <c r="F378">
        <f t="shared" si="30"/>
        <v>66329</v>
      </c>
      <c r="G378">
        <f t="shared" si="31"/>
        <v>68948</v>
      </c>
      <c r="H378">
        <f t="shared" si="32"/>
        <v>2619</v>
      </c>
      <c r="J378">
        <f t="shared" si="33"/>
        <v>0</v>
      </c>
      <c r="K378">
        <f t="shared" si="34"/>
        <v>0</v>
      </c>
    </row>
    <row r="379" spans="2:11" x14ac:dyDescent="0.2">
      <c r="B379">
        <v>31178</v>
      </c>
      <c r="C379">
        <v>88588</v>
      </c>
      <c r="E379">
        <f t="shared" si="35"/>
        <v>378</v>
      </c>
      <c r="F379">
        <f t="shared" si="30"/>
        <v>66203</v>
      </c>
      <c r="G379">
        <f t="shared" si="31"/>
        <v>68903</v>
      </c>
      <c r="H379">
        <f t="shared" si="32"/>
        <v>2700</v>
      </c>
      <c r="J379">
        <f t="shared" si="33"/>
        <v>0</v>
      </c>
      <c r="K379">
        <f t="shared" si="34"/>
        <v>0</v>
      </c>
    </row>
    <row r="380" spans="2:11" x14ac:dyDescent="0.2">
      <c r="B380">
        <v>50980</v>
      </c>
      <c r="C380">
        <v>27848</v>
      </c>
      <c r="E380">
        <f t="shared" si="35"/>
        <v>379</v>
      </c>
      <c r="F380">
        <f t="shared" si="30"/>
        <v>66117</v>
      </c>
      <c r="G380">
        <f t="shared" si="31"/>
        <v>68573</v>
      </c>
      <c r="H380">
        <f t="shared" si="32"/>
        <v>2456</v>
      </c>
      <c r="J380">
        <f t="shared" si="33"/>
        <v>0</v>
      </c>
      <c r="K380">
        <f t="shared" si="34"/>
        <v>0</v>
      </c>
    </row>
    <row r="381" spans="2:11" x14ac:dyDescent="0.2">
      <c r="B381">
        <v>45078</v>
      </c>
      <c r="C381">
        <v>77661</v>
      </c>
      <c r="E381">
        <f t="shared" si="35"/>
        <v>380</v>
      </c>
      <c r="F381">
        <f t="shared" si="30"/>
        <v>66085</v>
      </c>
      <c r="G381">
        <f t="shared" si="31"/>
        <v>68499</v>
      </c>
      <c r="H381">
        <f t="shared" si="32"/>
        <v>2414</v>
      </c>
      <c r="J381">
        <f t="shared" si="33"/>
        <v>0</v>
      </c>
      <c r="K381">
        <f t="shared" si="34"/>
        <v>0</v>
      </c>
    </row>
    <row r="382" spans="2:11" x14ac:dyDescent="0.2">
      <c r="B382">
        <v>91447</v>
      </c>
      <c r="C382">
        <v>42358</v>
      </c>
      <c r="E382">
        <f t="shared" si="35"/>
        <v>381</v>
      </c>
      <c r="F382">
        <f t="shared" si="30"/>
        <v>66045</v>
      </c>
      <c r="G382">
        <f t="shared" si="31"/>
        <v>68410</v>
      </c>
      <c r="H382">
        <f t="shared" si="32"/>
        <v>2365</v>
      </c>
      <c r="J382">
        <f t="shared" si="33"/>
        <v>0</v>
      </c>
      <c r="K382">
        <f t="shared" si="34"/>
        <v>0</v>
      </c>
    </row>
    <row r="383" spans="2:11" x14ac:dyDescent="0.2">
      <c r="B383">
        <v>71418</v>
      </c>
      <c r="C383">
        <v>32868</v>
      </c>
      <c r="E383">
        <f t="shared" si="35"/>
        <v>382</v>
      </c>
      <c r="F383">
        <f t="shared" si="30"/>
        <v>65989</v>
      </c>
      <c r="G383">
        <f t="shared" si="31"/>
        <v>68155</v>
      </c>
      <c r="H383">
        <f t="shared" si="32"/>
        <v>2166</v>
      </c>
      <c r="J383">
        <f t="shared" si="33"/>
        <v>0</v>
      </c>
      <c r="K383">
        <f t="shared" si="34"/>
        <v>0</v>
      </c>
    </row>
    <row r="384" spans="2:11" x14ac:dyDescent="0.2">
      <c r="B384">
        <v>76636</v>
      </c>
      <c r="C384">
        <v>78241</v>
      </c>
      <c r="E384">
        <f t="shared" si="35"/>
        <v>383</v>
      </c>
      <c r="F384">
        <f t="shared" si="30"/>
        <v>65977</v>
      </c>
      <c r="G384">
        <f t="shared" si="31"/>
        <v>68015</v>
      </c>
      <c r="H384">
        <f t="shared" si="32"/>
        <v>2038</v>
      </c>
      <c r="J384">
        <f t="shared" si="33"/>
        <v>0</v>
      </c>
      <c r="K384">
        <f t="shared" si="34"/>
        <v>0</v>
      </c>
    </row>
    <row r="385" spans="2:11" x14ac:dyDescent="0.2">
      <c r="B385">
        <v>30598</v>
      </c>
      <c r="C385">
        <v>93258</v>
      </c>
      <c r="E385">
        <f t="shared" si="35"/>
        <v>384</v>
      </c>
      <c r="F385">
        <f t="shared" si="30"/>
        <v>65936</v>
      </c>
      <c r="G385">
        <f t="shared" si="31"/>
        <v>67968</v>
      </c>
      <c r="H385">
        <f t="shared" si="32"/>
        <v>2032</v>
      </c>
      <c r="J385">
        <f t="shared" si="33"/>
        <v>0</v>
      </c>
      <c r="K385">
        <f t="shared" si="34"/>
        <v>0</v>
      </c>
    </row>
    <row r="386" spans="2:11" x14ac:dyDescent="0.2">
      <c r="B386">
        <v>28434</v>
      </c>
      <c r="C386">
        <v>38738</v>
      </c>
      <c r="E386">
        <f t="shared" si="35"/>
        <v>385</v>
      </c>
      <c r="F386">
        <f t="shared" si="30"/>
        <v>65877</v>
      </c>
      <c r="G386">
        <f t="shared" si="31"/>
        <v>67894</v>
      </c>
      <c r="H386">
        <f t="shared" si="32"/>
        <v>2017</v>
      </c>
      <c r="J386">
        <f t="shared" si="33"/>
        <v>0</v>
      </c>
      <c r="K386">
        <f t="shared" si="34"/>
        <v>0</v>
      </c>
    </row>
    <row r="387" spans="2:11" x14ac:dyDescent="0.2">
      <c r="B387">
        <v>40660</v>
      </c>
      <c r="C387">
        <v>79275</v>
      </c>
      <c r="E387">
        <f t="shared" si="35"/>
        <v>386</v>
      </c>
      <c r="F387">
        <f t="shared" ref="F387:F450" si="36">LARGE(B$2:B$1001,$E387)</f>
        <v>65851</v>
      </c>
      <c r="G387">
        <f t="shared" ref="G387:G450" si="37">LARGE(C$2:C$1001,$E387)</f>
        <v>67890</v>
      </c>
      <c r="H387">
        <f t="shared" ref="H387:H450" si="38">ABS(F387-G387)</f>
        <v>2039</v>
      </c>
      <c r="J387">
        <f t="shared" ref="J387:J450" si="39">COUNTIF($C$2:$C$1001,B387)</f>
        <v>0</v>
      </c>
      <c r="K387">
        <f t="shared" ref="K387:K450" si="40">J387*B387</f>
        <v>0</v>
      </c>
    </row>
    <row r="388" spans="2:11" x14ac:dyDescent="0.2">
      <c r="B388">
        <v>62848</v>
      </c>
      <c r="C388">
        <v>99403</v>
      </c>
      <c r="E388">
        <f t="shared" ref="E388:E451" si="41">E387+1</f>
        <v>387</v>
      </c>
      <c r="F388">
        <f t="shared" si="36"/>
        <v>65591</v>
      </c>
      <c r="G388">
        <f t="shared" si="37"/>
        <v>67773</v>
      </c>
      <c r="H388">
        <f t="shared" si="38"/>
        <v>2182</v>
      </c>
      <c r="J388">
        <f t="shared" si="39"/>
        <v>0</v>
      </c>
      <c r="K388">
        <f t="shared" si="40"/>
        <v>0</v>
      </c>
    </row>
    <row r="389" spans="2:11" x14ac:dyDescent="0.2">
      <c r="B389">
        <v>28084</v>
      </c>
      <c r="C389">
        <v>38612</v>
      </c>
      <c r="E389">
        <f t="shared" si="41"/>
        <v>388</v>
      </c>
      <c r="F389">
        <f t="shared" si="36"/>
        <v>65577</v>
      </c>
      <c r="G389">
        <f t="shared" si="37"/>
        <v>67643</v>
      </c>
      <c r="H389">
        <f t="shared" si="38"/>
        <v>2066</v>
      </c>
      <c r="J389">
        <f t="shared" si="39"/>
        <v>0</v>
      </c>
      <c r="K389">
        <f t="shared" si="40"/>
        <v>0</v>
      </c>
    </row>
    <row r="390" spans="2:11" x14ac:dyDescent="0.2">
      <c r="B390">
        <v>12699</v>
      </c>
      <c r="C390">
        <v>59071</v>
      </c>
      <c r="E390">
        <f t="shared" si="41"/>
        <v>389</v>
      </c>
      <c r="F390">
        <f t="shared" si="36"/>
        <v>65491</v>
      </c>
      <c r="G390">
        <f t="shared" si="37"/>
        <v>67354</v>
      </c>
      <c r="H390">
        <f t="shared" si="38"/>
        <v>1863</v>
      </c>
      <c r="J390">
        <f t="shared" si="39"/>
        <v>0</v>
      </c>
      <c r="K390">
        <f t="shared" si="40"/>
        <v>0</v>
      </c>
    </row>
    <row r="391" spans="2:11" x14ac:dyDescent="0.2">
      <c r="B391">
        <v>59263</v>
      </c>
      <c r="C391">
        <v>81796</v>
      </c>
      <c r="E391">
        <f t="shared" si="41"/>
        <v>390</v>
      </c>
      <c r="F391">
        <f t="shared" si="36"/>
        <v>65430</v>
      </c>
      <c r="G391">
        <f t="shared" si="37"/>
        <v>67247</v>
      </c>
      <c r="H391">
        <f t="shared" si="38"/>
        <v>1817</v>
      </c>
      <c r="J391">
        <f t="shared" si="39"/>
        <v>0</v>
      </c>
      <c r="K391">
        <f t="shared" si="40"/>
        <v>0</v>
      </c>
    </row>
    <row r="392" spans="2:11" x14ac:dyDescent="0.2">
      <c r="B392">
        <v>26439</v>
      </c>
      <c r="C392">
        <v>62866</v>
      </c>
      <c r="E392">
        <f t="shared" si="41"/>
        <v>391</v>
      </c>
      <c r="F392">
        <f t="shared" si="36"/>
        <v>65202</v>
      </c>
      <c r="G392">
        <f t="shared" si="37"/>
        <v>67245</v>
      </c>
      <c r="H392">
        <f t="shared" si="38"/>
        <v>2043</v>
      </c>
      <c r="J392">
        <f t="shared" si="39"/>
        <v>0</v>
      </c>
      <c r="K392">
        <f t="shared" si="40"/>
        <v>0</v>
      </c>
    </row>
    <row r="393" spans="2:11" x14ac:dyDescent="0.2">
      <c r="B393">
        <v>17391</v>
      </c>
      <c r="C393">
        <v>78241</v>
      </c>
      <c r="E393">
        <f t="shared" si="41"/>
        <v>392</v>
      </c>
      <c r="F393">
        <f t="shared" si="36"/>
        <v>65187</v>
      </c>
      <c r="G393">
        <f t="shared" si="37"/>
        <v>66789</v>
      </c>
      <c r="H393">
        <f t="shared" si="38"/>
        <v>1602</v>
      </c>
      <c r="J393">
        <f t="shared" si="39"/>
        <v>0</v>
      </c>
      <c r="K393">
        <f t="shared" si="40"/>
        <v>0</v>
      </c>
    </row>
    <row r="394" spans="2:11" x14ac:dyDescent="0.2">
      <c r="B394">
        <v>93530</v>
      </c>
      <c r="C394">
        <v>45014</v>
      </c>
      <c r="E394">
        <f t="shared" si="41"/>
        <v>393</v>
      </c>
      <c r="F394">
        <f t="shared" si="36"/>
        <v>65046</v>
      </c>
      <c r="G394">
        <f t="shared" si="37"/>
        <v>66772</v>
      </c>
      <c r="H394">
        <f t="shared" si="38"/>
        <v>1726</v>
      </c>
      <c r="J394">
        <f t="shared" si="39"/>
        <v>0</v>
      </c>
      <c r="K394">
        <f t="shared" si="40"/>
        <v>0</v>
      </c>
    </row>
    <row r="395" spans="2:11" x14ac:dyDescent="0.2">
      <c r="B395">
        <v>45542</v>
      </c>
      <c r="C395">
        <v>97173</v>
      </c>
      <c r="E395">
        <f t="shared" si="41"/>
        <v>394</v>
      </c>
      <c r="F395">
        <f t="shared" si="36"/>
        <v>64968</v>
      </c>
      <c r="G395">
        <f t="shared" si="37"/>
        <v>66707</v>
      </c>
      <c r="H395">
        <f t="shared" si="38"/>
        <v>1739</v>
      </c>
      <c r="J395">
        <f t="shared" si="39"/>
        <v>0</v>
      </c>
      <c r="K395">
        <f t="shared" si="40"/>
        <v>0</v>
      </c>
    </row>
    <row r="396" spans="2:11" x14ac:dyDescent="0.2">
      <c r="B396">
        <v>69388</v>
      </c>
      <c r="C396">
        <v>13423</v>
      </c>
      <c r="E396">
        <f t="shared" si="41"/>
        <v>395</v>
      </c>
      <c r="F396">
        <f t="shared" si="36"/>
        <v>64922</v>
      </c>
      <c r="G396">
        <f t="shared" si="37"/>
        <v>66673</v>
      </c>
      <c r="H396">
        <f t="shared" si="38"/>
        <v>1751</v>
      </c>
      <c r="J396">
        <f t="shared" si="39"/>
        <v>0</v>
      </c>
      <c r="K396">
        <f t="shared" si="40"/>
        <v>0</v>
      </c>
    </row>
    <row r="397" spans="2:11" x14ac:dyDescent="0.2">
      <c r="B397">
        <v>80066</v>
      </c>
      <c r="C397">
        <v>28361</v>
      </c>
      <c r="E397">
        <f t="shared" si="41"/>
        <v>396</v>
      </c>
      <c r="F397">
        <f t="shared" si="36"/>
        <v>64736</v>
      </c>
      <c r="G397">
        <f t="shared" si="37"/>
        <v>66529</v>
      </c>
      <c r="H397">
        <f t="shared" si="38"/>
        <v>1793</v>
      </c>
      <c r="J397">
        <f t="shared" si="39"/>
        <v>0</v>
      </c>
      <c r="K397">
        <f t="shared" si="40"/>
        <v>0</v>
      </c>
    </row>
    <row r="398" spans="2:11" x14ac:dyDescent="0.2">
      <c r="B398">
        <v>63149</v>
      </c>
      <c r="C398">
        <v>95510</v>
      </c>
      <c r="E398">
        <f t="shared" si="41"/>
        <v>397</v>
      </c>
      <c r="F398">
        <f t="shared" si="36"/>
        <v>64685</v>
      </c>
      <c r="G398">
        <f t="shared" si="37"/>
        <v>66523</v>
      </c>
      <c r="H398">
        <f t="shared" si="38"/>
        <v>1838</v>
      </c>
      <c r="J398">
        <f t="shared" si="39"/>
        <v>0</v>
      </c>
      <c r="K398">
        <f t="shared" si="40"/>
        <v>0</v>
      </c>
    </row>
    <row r="399" spans="2:11" x14ac:dyDescent="0.2">
      <c r="B399">
        <v>27861</v>
      </c>
      <c r="C399">
        <v>81796</v>
      </c>
      <c r="E399">
        <f t="shared" si="41"/>
        <v>398</v>
      </c>
      <c r="F399">
        <f t="shared" si="36"/>
        <v>64617</v>
      </c>
      <c r="G399">
        <f t="shared" si="37"/>
        <v>66371</v>
      </c>
      <c r="H399">
        <f t="shared" si="38"/>
        <v>1754</v>
      </c>
      <c r="J399">
        <f t="shared" si="39"/>
        <v>0</v>
      </c>
      <c r="K399">
        <f t="shared" si="40"/>
        <v>0</v>
      </c>
    </row>
    <row r="400" spans="2:11" x14ac:dyDescent="0.2">
      <c r="B400">
        <v>62609</v>
      </c>
      <c r="C400">
        <v>28829</v>
      </c>
      <c r="E400">
        <f t="shared" si="41"/>
        <v>399</v>
      </c>
      <c r="F400">
        <f t="shared" si="36"/>
        <v>64585</v>
      </c>
      <c r="G400">
        <f t="shared" si="37"/>
        <v>66364</v>
      </c>
      <c r="H400">
        <f t="shared" si="38"/>
        <v>1779</v>
      </c>
      <c r="J400">
        <f t="shared" si="39"/>
        <v>0</v>
      </c>
      <c r="K400">
        <f t="shared" si="40"/>
        <v>0</v>
      </c>
    </row>
    <row r="401" spans="2:11" x14ac:dyDescent="0.2">
      <c r="B401">
        <v>78241</v>
      </c>
      <c r="C401">
        <v>64755</v>
      </c>
      <c r="E401">
        <f t="shared" si="41"/>
        <v>400</v>
      </c>
      <c r="F401">
        <f t="shared" si="36"/>
        <v>64561</v>
      </c>
      <c r="G401">
        <f t="shared" si="37"/>
        <v>66333</v>
      </c>
      <c r="H401">
        <f t="shared" si="38"/>
        <v>1772</v>
      </c>
      <c r="J401">
        <f t="shared" si="39"/>
        <v>11</v>
      </c>
      <c r="K401">
        <f t="shared" si="40"/>
        <v>860651</v>
      </c>
    </row>
    <row r="402" spans="2:11" x14ac:dyDescent="0.2">
      <c r="B402">
        <v>98783</v>
      </c>
      <c r="C402">
        <v>53082</v>
      </c>
      <c r="E402">
        <f t="shared" si="41"/>
        <v>401</v>
      </c>
      <c r="F402">
        <f t="shared" si="36"/>
        <v>64474</v>
      </c>
      <c r="G402">
        <f t="shared" si="37"/>
        <v>66174</v>
      </c>
      <c r="H402">
        <f t="shared" si="38"/>
        <v>1700</v>
      </c>
      <c r="J402">
        <f t="shared" si="39"/>
        <v>0</v>
      </c>
      <c r="K402">
        <f t="shared" si="40"/>
        <v>0</v>
      </c>
    </row>
    <row r="403" spans="2:11" x14ac:dyDescent="0.2">
      <c r="B403">
        <v>21987</v>
      </c>
      <c r="C403">
        <v>31658</v>
      </c>
      <c r="E403">
        <f t="shared" si="41"/>
        <v>402</v>
      </c>
      <c r="F403">
        <f t="shared" si="36"/>
        <v>64416</v>
      </c>
      <c r="G403">
        <f t="shared" si="37"/>
        <v>66131</v>
      </c>
      <c r="H403">
        <f t="shared" si="38"/>
        <v>1715</v>
      </c>
      <c r="J403">
        <f t="shared" si="39"/>
        <v>0</v>
      </c>
      <c r="K403">
        <f t="shared" si="40"/>
        <v>0</v>
      </c>
    </row>
    <row r="404" spans="2:11" x14ac:dyDescent="0.2">
      <c r="B404">
        <v>31758</v>
      </c>
      <c r="C404">
        <v>18211</v>
      </c>
      <c r="E404">
        <f t="shared" si="41"/>
        <v>403</v>
      </c>
      <c r="F404">
        <f t="shared" si="36"/>
        <v>64286</v>
      </c>
      <c r="G404">
        <f t="shared" si="37"/>
        <v>65803</v>
      </c>
      <c r="H404">
        <f t="shared" si="38"/>
        <v>1517</v>
      </c>
      <c r="J404">
        <f t="shared" si="39"/>
        <v>0</v>
      </c>
      <c r="K404">
        <f t="shared" si="40"/>
        <v>0</v>
      </c>
    </row>
    <row r="405" spans="2:11" x14ac:dyDescent="0.2">
      <c r="B405">
        <v>21749</v>
      </c>
      <c r="C405">
        <v>79144</v>
      </c>
      <c r="E405">
        <f t="shared" si="41"/>
        <v>404</v>
      </c>
      <c r="F405">
        <f t="shared" si="36"/>
        <v>64197</v>
      </c>
      <c r="G405">
        <f t="shared" si="37"/>
        <v>65721</v>
      </c>
      <c r="H405">
        <f t="shared" si="38"/>
        <v>1524</v>
      </c>
      <c r="J405">
        <f t="shared" si="39"/>
        <v>0</v>
      </c>
      <c r="K405">
        <f t="shared" si="40"/>
        <v>0</v>
      </c>
    </row>
    <row r="406" spans="2:11" x14ac:dyDescent="0.2">
      <c r="B406">
        <v>70377</v>
      </c>
      <c r="C406">
        <v>52464</v>
      </c>
      <c r="E406">
        <f t="shared" si="41"/>
        <v>405</v>
      </c>
      <c r="F406">
        <f t="shared" si="36"/>
        <v>64054</v>
      </c>
      <c r="G406">
        <f t="shared" si="37"/>
        <v>65619</v>
      </c>
      <c r="H406">
        <f t="shared" si="38"/>
        <v>1565</v>
      </c>
      <c r="J406">
        <f t="shared" si="39"/>
        <v>0</v>
      </c>
      <c r="K406">
        <f t="shared" si="40"/>
        <v>0</v>
      </c>
    </row>
    <row r="407" spans="2:11" x14ac:dyDescent="0.2">
      <c r="B407">
        <v>65877</v>
      </c>
      <c r="C407">
        <v>97679</v>
      </c>
      <c r="E407">
        <f t="shared" si="41"/>
        <v>406</v>
      </c>
      <c r="F407">
        <f t="shared" si="36"/>
        <v>64040</v>
      </c>
      <c r="G407">
        <f t="shared" si="37"/>
        <v>65563</v>
      </c>
      <c r="H407">
        <f t="shared" si="38"/>
        <v>1523</v>
      </c>
      <c r="J407">
        <f t="shared" si="39"/>
        <v>0</v>
      </c>
      <c r="K407">
        <f t="shared" si="40"/>
        <v>0</v>
      </c>
    </row>
    <row r="408" spans="2:11" x14ac:dyDescent="0.2">
      <c r="B408">
        <v>74993</v>
      </c>
      <c r="C408">
        <v>57174</v>
      </c>
      <c r="E408">
        <f t="shared" si="41"/>
        <v>407</v>
      </c>
      <c r="F408">
        <f t="shared" si="36"/>
        <v>63683</v>
      </c>
      <c r="G408">
        <f t="shared" si="37"/>
        <v>65492</v>
      </c>
      <c r="H408">
        <f t="shared" si="38"/>
        <v>1809</v>
      </c>
      <c r="J408">
        <f t="shared" si="39"/>
        <v>0</v>
      </c>
      <c r="K408">
        <f t="shared" si="40"/>
        <v>0</v>
      </c>
    </row>
    <row r="409" spans="2:11" x14ac:dyDescent="0.2">
      <c r="B409">
        <v>53846</v>
      </c>
      <c r="C409">
        <v>78241</v>
      </c>
      <c r="E409">
        <f t="shared" si="41"/>
        <v>408</v>
      </c>
      <c r="F409">
        <f t="shared" si="36"/>
        <v>63428</v>
      </c>
      <c r="G409">
        <f t="shared" si="37"/>
        <v>65310</v>
      </c>
      <c r="H409">
        <f t="shared" si="38"/>
        <v>1882</v>
      </c>
      <c r="J409">
        <f t="shared" si="39"/>
        <v>0</v>
      </c>
      <c r="K409">
        <f t="shared" si="40"/>
        <v>0</v>
      </c>
    </row>
    <row r="410" spans="2:11" x14ac:dyDescent="0.2">
      <c r="B410">
        <v>67812</v>
      </c>
      <c r="C410">
        <v>39783</v>
      </c>
      <c r="E410">
        <f t="shared" si="41"/>
        <v>409</v>
      </c>
      <c r="F410">
        <f t="shared" si="36"/>
        <v>63416</v>
      </c>
      <c r="G410">
        <f t="shared" si="37"/>
        <v>65288</v>
      </c>
      <c r="H410">
        <f t="shared" si="38"/>
        <v>1872</v>
      </c>
      <c r="J410">
        <f t="shared" si="39"/>
        <v>0</v>
      </c>
      <c r="K410">
        <f t="shared" si="40"/>
        <v>0</v>
      </c>
    </row>
    <row r="411" spans="2:11" x14ac:dyDescent="0.2">
      <c r="B411">
        <v>32323</v>
      </c>
      <c r="C411">
        <v>63362</v>
      </c>
      <c r="E411">
        <f t="shared" si="41"/>
        <v>410</v>
      </c>
      <c r="F411">
        <f t="shared" si="36"/>
        <v>63195</v>
      </c>
      <c r="G411">
        <f t="shared" si="37"/>
        <v>65158</v>
      </c>
      <c r="H411">
        <f t="shared" si="38"/>
        <v>1963</v>
      </c>
      <c r="J411">
        <f t="shared" si="39"/>
        <v>0</v>
      </c>
      <c r="K411">
        <f t="shared" si="40"/>
        <v>0</v>
      </c>
    </row>
    <row r="412" spans="2:11" x14ac:dyDescent="0.2">
      <c r="B412">
        <v>18461</v>
      </c>
      <c r="C412">
        <v>91739</v>
      </c>
      <c r="E412">
        <f t="shared" si="41"/>
        <v>411</v>
      </c>
      <c r="F412">
        <f t="shared" si="36"/>
        <v>63149</v>
      </c>
      <c r="G412">
        <f t="shared" si="37"/>
        <v>65152</v>
      </c>
      <c r="H412">
        <f t="shared" si="38"/>
        <v>2003</v>
      </c>
      <c r="J412">
        <f t="shared" si="39"/>
        <v>0</v>
      </c>
      <c r="K412">
        <f t="shared" si="40"/>
        <v>0</v>
      </c>
    </row>
    <row r="413" spans="2:11" x14ac:dyDescent="0.2">
      <c r="B413">
        <v>38165</v>
      </c>
      <c r="C413">
        <v>31920</v>
      </c>
      <c r="E413">
        <f t="shared" si="41"/>
        <v>412</v>
      </c>
      <c r="F413">
        <f t="shared" si="36"/>
        <v>63144</v>
      </c>
      <c r="G413">
        <f t="shared" si="37"/>
        <v>64755</v>
      </c>
      <c r="H413">
        <f t="shared" si="38"/>
        <v>1611</v>
      </c>
      <c r="J413">
        <f t="shared" si="39"/>
        <v>0</v>
      </c>
      <c r="K413">
        <f t="shared" si="40"/>
        <v>0</v>
      </c>
    </row>
    <row r="414" spans="2:11" x14ac:dyDescent="0.2">
      <c r="B414">
        <v>80422</v>
      </c>
      <c r="C414">
        <v>39857</v>
      </c>
      <c r="E414">
        <f t="shared" si="41"/>
        <v>413</v>
      </c>
      <c r="F414">
        <f t="shared" si="36"/>
        <v>63128</v>
      </c>
      <c r="G414">
        <f t="shared" si="37"/>
        <v>64739</v>
      </c>
      <c r="H414">
        <f t="shared" si="38"/>
        <v>1611</v>
      </c>
      <c r="J414">
        <f t="shared" si="39"/>
        <v>0</v>
      </c>
      <c r="K414">
        <f t="shared" si="40"/>
        <v>0</v>
      </c>
    </row>
    <row r="415" spans="2:11" x14ac:dyDescent="0.2">
      <c r="B415">
        <v>43219</v>
      </c>
      <c r="C415">
        <v>31658</v>
      </c>
      <c r="E415">
        <f t="shared" si="41"/>
        <v>414</v>
      </c>
      <c r="F415">
        <f t="shared" si="36"/>
        <v>63099</v>
      </c>
      <c r="G415">
        <f t="shared" si="37"/>
        <v>64655</v>
      </c>
      <c r="H415">
        <f t="shared" si="38"/>
        <v>1556</v>
      </c>
      <c r="J415">
        <f t="shared" si="39"/>
        <v>0</v>
      </c>
      <c r="K415">
        <f t="shared" si="40"/>
        <v>0</v>
      </c>
    </row>
    <row r="416" spans="2:11" x14ac:dyDescent="0.2">
      <c r="B416">
        <v>84785</v>
      </c>
      <c r="C416">
        <v>30343</v>
      </c>
      <c r="E416">
        <f t="shared" si="41"/>
        <v>415</v>
      </c>
      <c r="F416">
        <f t="shared" si="36"/>
        <v>63083</v>
      </c>
      <c r="G416">
        <f t="shared" si="37"/>
        <v>64563</v>
      </c>
      <c r="H416">
        <f t="shared" si="38"/>
        <v>1480</v>
      </c>
      <c r="J416">
        <f t="shared" si="39"/>
        <v>0</v>
      </c>
      <c r="K416">
        <f t="shared" si="40"/>
        <v>0</v>
      </c>
    </row>
    <row r="417" spans="2:11" x14ac:dyDescent="0.2">
      <c r="B417">
        <v>54985</v>
      </c>
      <c r="C417">
        <v>88562</v>
      </c>
      <c r="E417">
        <f t="shared" si="41"/>
        <v>416</v>
      </c>
      <c r="F417">
        <f t="shared" si="36"/>
        <v>63041</v>
      </c>
      <c r="G417">
        <f t="shared" si="37"/>
        <v>64362</v>
      </c>
      <c r="H417">
        <f t="shared" si="38"/>
        <v>1321</v>
      </c>
      <c r="J417">
        <f t="shared" si="39"/>
        <v>0</v>
      </c>
      <c r="K417">
        <f t="shared" si="40"/>
        <v>0</v>
      </c>
    </row>
    <row r="418" spans="2:11" x14ac:dyDescent="0.2">
      <c r="B418">
        <v>18275</v>
      </c>
      <c r="C418">
        <v>62866</v>
      </c>
      <c r="E418">
        <f t="shared" si="41"/>
        <v>417</v>
      </c>
      <c r="F418">
        <f t="shared" si="36"/>
        <v>62938</v>
      </c>
      <c r="G418">
        <f t="shared" si="37"/>
        <v>64296</v>
      </c>
      <c r="H418">
        <f t="shared" si="38"/>
        <v>1358</v>
      </c>
      <c r="J418">
        <f t="shared" si="39"/>
        <v>0</v>
      </c>
      <c r="K418">
        <f t="shared" si="40"/>
        <v>0</v>
      </c>
    </row>
    <row r="419" spans="2:11" x14ac:dyDescent="0.2">
      <c r="B419">
        <v>54638</v>
      </c>
      <c r="C419">
        <v>78780</v>
      </c>
      <c r="E419">
        <f t="shared" si="41"/>
        <v>418</v>
      </c>
      <c r="F419">
        <f t="shared" si="36"/>
        <v>62915</v>
      </c>
      <c r="G419">
        <f t="shared" si="37"/>
        <v>64256</v>
      </c>
      <c r="H419">
        <f t="shared" si="38"/>
        <v>1341</v>
      </c>
      <c r="J419">
        <f t="shared" si="39"/>
        <v>0</v>
      </c>
      <c r="K419">
        <f t="shared" si="40"/>
        <v>0</v>
      </c>
    </row>
    <row r="420" spans="2:11" x14ac:dyDescent="0.2">
      <c r="B420">
        <v>76547</v>
      </c>
      <c r="C420">
        <v>55267</v>
      </c>
      <c r="E420">
        <f t="shared" si="41"/>
        <v>419</v>
      </c>
      <c r="F420">
        <f t="shared" si="36"/>
        <v>62866</v>
      </c>
      <c r="G420">
        <f t="shared" si="37"/>
        <v>64090</v>
      </c>
      <c r="H420">
        <f t="shared" si="38"/>
        <v>1224</v>
      </c>
      <c r="J420">
        <f t="shared" si="39"/>
        <v>0</v>
      </c>
      <c r="K420">
        <f t="shared" si="40"/>
        <v>0</v>
      </c>
    </row>
    <row r="421" spans="2:11" x14ac:dyDescent="0.2">
      <c r="B421">
        <v>15874</v>
      </c>
      <c r="C421">
        <v>41010</v>
      </c>
      <c r="E421">
        <f t="shared" si="41"/>
        <v>420</v>
      </c>
      <c r="F421">
        <f t="shared" si="36"/>
        <v>62848</v>
      </c>
      <c r="G421">
        <f t="shared" si="37"/>
        <v>63975</v>
      </c>
      <c r="H421">
        <f t="shared" si="38"/>
        <v>1127</v>
      </c>
      <c r="J421">
        <f t="shared" si="39"/>
        <v>0</v>
      </c>
      <c r="K421">
        <f t="shared" si="40"/>
        <v>0</v>
      </c>
    </row>
    <row r="422" spans="2:11" x14ac:dyDescent="0.2">
      <c r="B422">
        <v>86965</v>
      </c>
      <c r="C422">
        <v>36101</v>
      </c>
      <c r="E422">
        <f t="shared" si="41"/>
        <v>421</v>
      </c>
      <c r="F422">
        <f t="shared" si="36"/>
        <v>62609</v>
      </c>
      <c r="G422">
        <f t="shared" si="37"/>
        <v>63897</v>
      </c>
      <c r="H422">
        <f t="shared" si="38"/>
        <v>1288</v>
      </c>
      <c r="J422">
        <f t="shared" si="39"/>
        <v>0</v>
      </c>
      <c r="K422">
        <f t="shared" si="40"/>
        <v>0</v>
      </c>
    </row>
    <row r="423" spans="2:11" x14ac:dyDescent="0.2">
      <c r="B423">
        <v>97038</v>
      </c>
      <c r="C423">
        <v>74819</v>
      </c>
      <c r="E423">
        <f t="shared" si="41"/>
        <v>422</v>
      </c>
      <c r="F423">
        <f t="shared" si="36"/>
        <v>62557</v>
      </c>
      <c r="G423">
        <f t="shared" si="37"/>
        <v>63833</v>
      </c>
      <c r="H423">
        <f t="shared" si="38"/>
        <v>1276</v>
      </c>
      <c r="J423">
        <f t="shared" si="39"/>
        <v>0</v>
      </c>
      <c r="K423">
        <f t="shared" si="40"/>
        <v>0</v>
      </c>
    </row>
    <row r="424" spans="2:11" x14ac:dyDescent="0.2">
      <c r="B424">
        <v>13828</v>
      </c>
      <c r="C424">
        <v>44487</v>
      </c>
      <c r="E424">
        <f t="shared" si="41"/>
        <v>423</v>
      </c>
      <c r="F424">
        <f t="shared" si="36"/>
        <v>62486</v>
      </c>
      <c r="G424">
        <f t="shared" si="37"/>
        <v>63756</v>
      </c>
      <c r="H424">
        <f t="shared" si="38"/>
        <v>1270</v>
      </c>
      <c r="J424">
        <f t="shared" si="39"/>
        <v>0</v>
      </c>
      <c r="K424">
        <f t="shared" si="40"/>
        <v>0</v>
      </c>
    </row>
    <row r="425" spans="2:11" x14ac:dyDescent="0.2">
      <c r="B425">
        <v>21733</v>
      </c>
      <c r="C425">
        <v>79144</v>
      </c>
      <c r="E425">
        <f t="shared" si="41"/>
        <v>424</v>
      </c>
      <c r="F425">
        <f t="shared" si="36"/>
        <v>62425</v>
      </c>
      <c r="G425">
        <f t="shared" si="37"/>
        <v>63395</v>
      </c>
      <c r="H425">
        <f t="shared" si="38"/>
        <v>970</v>
      </c>
      <c r="J425">
        <f t="shared" si="39"/>
        <v>0</v>
      </c>
      <c r="K425">
        <f t="shared" si="40"/>
        <v>0</v>
      </c>
    </row>
    <row r="426" spans="2:11" x14ac:dyDescent="0.2">
      <c r="B426">
        <v>84471</v>
      </c>
      <c r="C426">
        <v>16719</v>
      </c>
      <c r="E426">
        <f t="shared" si="41"/>
        <v>425</v>
      </c>
      <c r="F426">
        <f t="shared" si="36"/>
        <v>62397</v>
      </c>
      <c r="G426">
        <f t="shared" si="37"/>
        <v>63363</v>
      </c>
      <c r="H426">
        <f t="shared" si="38"/>
        <v>966</v>
      </c>
      <c r="J426">
        <f t="shared" si="39"/>
        <v>19</v>
      </c>
      <c r="K426">
        <f t="shared" si="40"/>
        <v>1604949</v>
      </c>
    </row>
    <row r="427" spans="2:11" x14ac:dyDescent="0.2">
      <c r="B427">
        <v>26596</v>
      </c>
      <c r="C427">
        <v>15857</v>
      </c>
      <c r="E427">
        <f t="shared" si="41"/>
        <v>426</v>
      </c>
      <c r="F427">
        <f t="shared" si="36"/>
        <v>62378</v>
      </c>
      <c r="G427">
        <f t="shared" si="37"/>
        <v>63362</v>
      </c>
      <c r="H427">
        <f t="shared" si="38"/>
        <v>984</v>
      </c>
      <c r="J427">
        <f t="shared" si="39"/>
        <v>0</v>
      </c>
      <c r="K427">
        <f t="shared" si="40"/>
        <v>0</v>
      </c>
    </row>
    <row r="428" spans="2:11" x14ac:dyDescent="0.2">
      <c r="B428">
        <v>16529</v>
      </c>
      <c r="C428">
        <v>28650</v>
      </c>
      <c r="E428">
        <f t="shared" si="41"/>
        <v>427</v>
      </c>
      <c r="F428">
        <f t="shared" si="36"/>
        <v>62292</v>
      </c>
      <c r="G428">
        <f t="shared" si="37"/>
        <v>63137</v>
      </c>
      <c r="H428">
        <f t="shared" si="38"/>
        <v>845</v>
      </c>
      <c r="J428">
        <f t="shared" si="39"/>
        <v>0</v>
      </c>
      <c r="K428">
        <f t="shared" si="40"/>
        <v>0</v>
      </c>
    </row>
    <row r="429" spans="2:11" x14ac:dyDescent="0.2">
      <c r="B429">
        <v>25443</v>
      </c>
      <c r="C429">
        <v>35348</v>
      </c>
      <c r="E429">
        <f t="shared" si="41"/>
        <v>428</v>
      </c>
      <c r="F429">
        <f t="shared" si="36"/>
        <v>62183</v>
      </c>
      <c r="G429">
        <f t="shared" si="37"/>
        <v>63128</v>
      </c>
      <c r="H429">
        <f t="shared" si="38"/>
        <v>945</v>
      </c>
      <c r="J429">
        <f t="shared" si="39"/>
        <v>0</v>
      </c>
      <c r="K429">
        <f t="shared" si="40"/>
        <v>0</v>
      </c>
    </row>
    <row r="430" spans="2:11" x14ac:dyDescent="0.2">
      <c r="B430">
        <v>15059</v>
      </c>
      <c r="C430">
        <v>43502</v>
      </c>
      <c r="E430">
        <f t="shared" si="41"/>
        <v>429</v>
      </c>
      <c r="F430">
        <f t="shared" si="36"/>
        <v>62148</v>
      </c>
      <c r="G430">
        <f t="shared" si="37"/>
        <v>63128</v>
      </c>
      <c r="H430">
        <f t="shared" si="38"/>
        <v>980</v>
      </c>
      <c r="J430">
        <f t="shared" si="39"/>
        <v>0</v>
      </c>
      <c r="K430">
        <f t="shared" si="40"/>
        <v>0</v>
      </c>
    </row>
    <row r="431" spans="2:11" x14ac:dyDescent="0.2">
      <c r="B431">
        <v>81770</v>
      </c>
      <c r="C431">
        <v>36730</v>
      </c>
      <c r="E431">
        <f t="shared" si="41"/>
        <v>430</v>
      </c>
      <c r="F431">
        <f t="shared" si="36"/>
        <v>62145</v>
      </c>
      <c r="G431">
        <f t="shared" si="37"/>
        <v>63128</v>
      </c>
      <c r="H431">
        <f t="shared" si="38"/>
        <v>983</v>
      </c>
      <c r="J431">
        <f t="shared" si="39"/>
        <v>0</v>
      </c>
      <c r="K431">
        <f t="shared" si="40"/>
        <v>0</v>
      </c>
    </row>
    <row r="432" spans="2:11" x14ac:dyDescent="0.2">
      <c r="B432">
        <v>81309</v>
      </c>
      <c r="C432">
        <v>78241</v>
      </c>
      <c r="E432">
        <f t="shared" si="41"/>
        <v>431</v>
      </c>
      <c r="F432">
        <f t="shared" si="36"/>
        <v>61760</v>
      </c>
      <c r="G432">
        <f t="shared" si="37"/>
        <v>63128</v>
      </c>
      <c r="H432">
        <f t="shared" si="38"/>
        <v>1368</v>
      </c>
      <c r="J432">
        <f t="shared" si="39"/>
        <v>0</v>
      </c>
      <c r="K432">
        <f t="shared" si="40"/>
        <v>0</v>
      </c>
    </row>
    <row r="433" spans="2:11" x14ac:dyDescent="0.2">
      <c r="B433">
        <v>35589</v>
      </c>
      <c r="C433">
        <v>69602</v>
      </c>
      <c r="E433">
        <f t="shared" si="41"/>
        <v>432</v>
      </c>
      <c r="F433">
        <f t="shared" si="36"/>
        <v>61686</v>
      </c>
      <c r="G433">
        <f t="shared" si="37"/>
        <v>62886</v>
      </c>
      <c r="H433">
        <f t="shared" si="38"/>
        <v>1200</v>
      </c>
      <c r="J433">
        <f t="shared" si="39"/>
        <v>0</v>
      </c>
      <c r="K433">
        <f t="shared" si="40"/>
        <v>0</v>
      </c>
    </row>
    <row r="434" spans="2:11" x14ac:dyDescent="0.2">
      <c r="B434">
        <v>94630</v>
      </c>
      <c r="C434">
        <v>35179</v>
      </c>
      <c r="E434">
        <f t="shared" si="41"/>
        <v>433</v>
      </c>
      <c r="F434">
        <f t="shared" si="36"/>
        <v>61671</v>
      </c>
      <c r="G434">
        <f t="shared" si="37"/>
        <v>62885</v>
      </c>
      <c r="H434">
        <f t="shared" si="38"/>
        <v>1214</v>
      </c>
      <c r="J434">
        <f t="shared" si="39"/>
        <v>0</v>
      </c>
      <c r="K434">
        <f t="shared" si="40"/>
        <v>0</v>
      </c>
    </row>
    <row r="435" spans="2:11" x14ac:dyDescent="0.2">
      <c r="B435">
        <v>53197</v>
      </c>
      <c r="C435">
        <v>76827</v>
      </c>
      <c r="E435">
        <f t="shared" si="41"/>
        <v>434</v>
      </c>
      <c r="F435">
        <f t="shared" si="36"/>
        <v>61641</v>
      </c>
      <c r="G435">
        <f t="shared" si="37"/>
        <v>62866</v>
      </c>
      <c r="H435">
        <f t="shared" si="38"/>
        <v>1225</v>
      </c>
      <c r="J435">
        <f t="shared" si="39"/>
        <v>0</v>
      </c>
      <c r="K435">
        <f t="shared" si="40"/>
        <v>0</v>
      </c>
    </row>
    <row r="436" spans="2:11" x14ac:dyDescent="0.2">
      <c r="B436">
        <v>29523</v>
      </c>
      <c r="C436">
        <v>66364</v>
      </c>
      <c r="E436">
        <f t="shared" si="41"/>
        <v>435</v>
      </c>
      <c r="F436">
        <f t="shared" si="36"/>
        <v>61567</v>
      </c>
      <c r="G436">
        <f t="shared" si="37"/>
        <v>62866</v>
      </c>
      <c r="H436">
        <f t="shared" si="38"/>
        <v>1299</v>
      </c>
      <c r="J436">
        <f t="shared" si="39"/>
        <v>0</v>
      </c>
      <c r="K436">
        <f t="shared" si="40"/>
        <v>0</v>
      </c>
    </row>
    <row r="437" spans="2:11" x14ac:dyDescent="0.2">
      <c r="B437">
        <v>46055</v>
      </c>
      <c r="C437">
        <v>30993</v>
      </c>
      <c r="E437">
        <f t="shared" si="41"/>
        <v>436</v>
      </c>
      <c r="F437">
        <f t="shared" si="36"/>
        <v>61418</v>
      </c>
      <c r="G437">
        <f t="shared" si="37"/>
        <v>62866</v>
      </c>
      <c r="H437">
        <f t="shared" si="38"/>
        <v>1448</v>
      </c>
      <c r="J437">
        <f t="shared" si="39"/>
        <v>0</v>
      </c>
      <c r="K437">
        <f t="shared" si="40"/>
        <v>0</v>
      </c>
    </row>
    <row r="438" spans="2:11" x14ac:dyDescent="0.2">
      <c r="B438">
        <v>85203</v>
      </c>
      <c r="C438">
        <v>60814</v>
      </c>
      <c r="E438">
        <f t="shared" si="41"/>
        <v>437</v>
      </c>
      <c r="F438">
        <f t="shared" si="36"/>
        <v>61402</v>
      </c>
      <c r="G438">
        <f t="shared" si="37"/>
        <v>62866</v>
      </c>
      <c r="H438">
        <f t="shared" si="38"/>
        <v>1464</v>
      </c>
      <c r="J438">
        <f t="shared" si="39"/>
        <v>0</v>
      </c>
      <c r="K438">
        <f t="shared" si="40"/>
        <v>0</v>
      </c>
    </row>
    <row r="439" spans="2:11" x14ac:dyDescent="0.2">
      <c r="B439">
        <v>39329</v>
      </c>
      <c r="C439">
        <v>53071</v>
      </c>
      <c r="E439">
        <f t="shared" si="41"/>
        <v>438</v>
      </c>
      <c r="F439">
        <f t="shared" si="36"/>
        <v>61381</v>
      </c>
      <c r="G439">
        <f t="shared" si="37"/>
        <v>62866</v>
      </c>
      <c r="H439">
        <f t="shared" si="38"/>
        <v>1485</v>
      </c>
      <c r="J439">
        <f t="shared" si="39"/>
        <v>0</v>
      </c>
      <c r="K439">
        <f t="shared" si="40"/>
        <v>0</v>
      </c>
    </row>
    <row r="440" spans="2:11" x14ac:dyDescent="0.2">
      <c r="B440">
        <v>18663</v>
      </c>
      <c r="C440">
        <v>32233</v>
      </c>
      <c r="E440">
        <f t="shared" si="41"/>
        <v>439</v>
      </c>
      <c r="F440">
        <f t="shared" si="36"/>
        <v>61137</v>
      </c>
      <c r="G440">
        <f t="shared" si="37"/>
        <v>62866</v>
      </c>
      <c r="H440">
        <f t="shared" si="38"/>
        <v>1729</v>
      </c>
      <c r="J440">
        <f t="shared" si="39"/>
        <v>0</v>
      </c>
      <c r="K440">
        <f t="shared" si="40"/>
        <v>0</v>
      </c>
    </row>
    <row r="441" spans="2:11" x14ac:dyDescent="0.2">
      <c r="B441">
        <v>50108</v>
      </c>
      <c r="C441">
        <v>99922</v>
      </c>
      <c r="E441">
        <f t="shared" si="41"/>
        <v>440</v>
      </c>
      <c r="F441">
        <f t="shared" si="36"/>
        <v>61036</v>
      </c>
      <c r="G441">
        <f t="shared" si="37"/>
        <v>62866</v>
      </c>
      <c r="H441">
        <f t="shared" si="38"/>
        <v>1830</v>
      </c>
      <c r="J441">
        <f t="shared" si="39"/>
        <v>0</v>
      </c>
      <c r="K441">
        <f t="shared" si="40"/>
        <v>0</v>
      </c>
    </row>
    <row r="442" spans="2:11" x14ac:dyDescent="0.2">
      <c r="B442">
        <v>41019</v>
      </c>
      <c r="C442">
        <v>98673</v>
      </c>
      <c r="E442">
        <f t="shared" si="41"/>
        <v>441</v>
      </c>
      <c r="F442">
        <f t="shared" si="36"/>
        <v>61029</v>
      </c>
      <c r="G442">
        <f t="shared" si="37"/>
        <v>62866</v>
      </c>
      <c r="H442">
        <f t="shared" si="38"/>
        <v>1837</v>
      </c>
      <c r="J442">
        <f t="shared" si="39"/>
        <v>0</v>
      </c>
      <c r="K442">
        <f t="shared" si="40"/>
        <v>0</v>
      </c>
    </row>
    <row r="443" spans="2:11" x14ac:dyDescent="0.2">
      <c r="B443">
        <v>89169</v>
      </c>
      <c r="C443">
        <v>76809</v>
      </c>
      <c r="E443">
        <f t="shared" si="41"/>
        <v>442</v>
      </c>
      <c r="F443">
        <f t="shared" si="36"/>
        <v>60950</v>
      </c>
      <c r="G443">
        <f t="shared" si="37"/>
        <v>62866</v>
      </c>
      <c r="H443">
        <f t="shared" si="38"/>
        <v>1916</v>
      </c>
      <c r="J443">
        <f t="shared" si="39"/>
        <v>0</v>
      </c>
      <c r="K443">
        <f t="shared" si="40"/>
        <v>0</v>
      </c>
    </row>
    <row r="444" spans="2:11" x14ac:dyDescent="0.2">
      <c r="B444">
        <v>93556</v>
      </c>
      <c r="C444">
        <v>52782</v>
      </c>
      <c r="E444">
        <f t="shared" si="41"/>
        <v>443</v>
      </c>
      <c r="F444">
        <f t="shared" si="36"/>
        <v>60902</v>
      </c>
      <c r="G444">
        <f t="shared" si="37"/>
        <v>62866</v>
      </c>
      <c r="H444">
        <f t="shared" si="38"/>
        <v>1964</v>
      </c>
      <c r="J444">
        <f t="shared" si="39"/>
        <v>0</v>
      </c>
      <c r="K444">
        <f t="shared" si="40"/>
        <v>0</v>
      </c>
    </row>
    <row r="445" spans="2:11" x14ac:dyDescent="0.2">
      <c r="B445">
        <v>69891</v>
      </c>
      <c r="C445">
        <v>54164</v>
      </c>
      <c r="E445">
        <f t="shared" si="41"/>
        <v>444</v>
      </c>
      <c r="F445">
        <f t="shared" si="36"/>
        <v>60874</v>
      </c>
      <c r="G445">
        <f t="shared" si="37"/>
        <v>62866</v>
      </c>
      <c r="H445">
        <f t="shared" si="38"/>
        <v>1992</v>
      </c>
      <c r="J445">
        <f t="shared" si="39"/>
        <v>0</v>
      </c>
      <c r="K445">
        <f t="shared" si="40"/>
        <v>0</v>
      </c>
    </row>
    <row r="446" spans="2:11" x14ac:dyDescent="0.2">
      <c r="B446">
        <v>40270</v>
      </c>
      <c r="C446">
        <v>51225</v>
      </c>
      <c r="E446">
        <f t="shared" si="41"/>
        <v>445</v>
      </c>
      <c r="F446">
        <f t="shared" si="36"/>
        <v>60866</v>
      </c>
      <c r="G446">
        <f t="shared" si="37"/>
        <v>62866</v>
      </c>
      <c r="H446">
        <f t="shared" si="38"/>
        <v>2000</v>
      </c>
      <c r="J446">
        <f t="shared" si="39"/>
        <v>0</v>
      </c>
      <c r="K446">
        <f t="shared" si="40"/>
        <v>0</v>
      </c>
    </row>
    <row r="447" spans="2:11" x14ac:dyDescent="0.2">
      <c r="B447">
        <v>82965</v>
      </c>
      <c r="C447">
        <v>46304</v>
      </c>
      <c r="E447">
        <f t="shared" si="41"/>
        <v>446</v>
      </c>
      <c r="F447">
        <f t="shared" si="36"/>
        <v>60790</v>
      </c>
      <c r="G447">
        <f t="shared" si="37"/>
        <v>62733</v>
      </c>
      <c r="H447">
        <f t="shared" si="38"/>
        <v>1943</v>
      </c>
      <c r="J447">
        <f t="shared" si="39"/>
        <v>0</v>
      </c>
      <c r="K447">
        <f t="shared" si="40"/>
        <v>0</v>
      </c>
    </row>
    <row r="448" spans="2:11" x14ac:dyDescent="0.2">
      <c r="B448">
        <v>22455</v>
      </c>
      <c r="C448">
        <v>40010</v>
      </c>
      <c r="E448">
        <f t="shared" si="41"/>
        <v>447</v>
      </c>
      <c r="F448">
        <f t="shared" si="36"/>
        <v>60772</v>
      </c>
      <c r="G448">
        <f t="shared" si="37"/>
        <v>62672</v>
      </c>
      <c r="H448">
        <f t="shared" si="38"/>
        <v>1900</v>
      </c>
      <c r="J448">
        <f t="shared" si="39"/>
        <v>0</v>
      </c>
      <c r="K448">
        <f t="shared" si="40"/>
        <v>0</v>
      </c>
    </row>
    <row r="449" spans="2:11" x14ac:dyDescent="0.2">
      <c r="B449">
        <v>41669</v>
      </c>
      <c r="C449">
        <v>32801</v>
      </c>
      <c r="E449">
        <f t="shared" si="41"/>
        <v>448</v>
      </c>
      <c r="F449">
        <f t="shared" si="36"/>
        <v>60742</v>
      </c>
      <c r="G449">
        <f t="shared" si="37"/>
        <v>62443</v>
      </c>
      <c r="H449">
        <f t="shared" si="38"/>
        <v>1701</v>
      </c>
      <c r="J449">
        <f t="shared" si="39"/>
        <v>20</v>
      </c>
      <c r="K449">
        <f t="shared" si="40"/>
        <v>833380</v>
      </c>
    </row>
    <row r="450" spans="2:11" x14ac:dyDescent="0.2">
      <c r="B450">
        <v>71630</v>
      </c>
      <c r="C450">
        <v>15002</v>
      </c>
      <c r="E450">
        <f t="shared" si="41"/>
        <v>449</v>
      </c>
      <c r="F450">
        <f t="shared" si="36"/>
        <v>60719</v>
      </c>
      <c r="G450">
        <f t="shared" si="37"/>
        <v>62399</v>
      </c>
      <c r="H450">
        <f t="shared" si="38"/>
        <v>1680</v>
      </c>
      <c r="J450">
        <f t="shared" si="39"/>
        <v>0</v>
      </c>
      <c r="K450">
        <f t="shared" si="40"/>
        <v>0</v>
      </c>
    </row>
    <row r="451" spans="2:11" x14ac:dyDescent="0.2">
      <c r="B451">
        <v>48390</v>
      </c>
      <c r="C451">
        <v>61558</v>
      </c>
      <c r="E451">
        <f t="shared" si="41"/>
        <v>450</v>
      </c>
      <c r="F451">
        <f t="shared" ref="F451:F514" si="42">LARGE(B$2:B$1001,$E451)</f>
        <v>60520</v>
      </c>
      <c r="G451">
        <f t="shared" ref="G451:G514" si="43">LARGE(C$2:C$1001,$E451)</f>
        <v>62202</v>
      </c>
      <c r="H451">
        <f t="shared" ref="H451:H514" si="44">ABS(F451-G451)</f>
        <v>1682</v>
      </c>
      <c r="J451">
        <f t="shared" ref="J451:J514" si="45">COUNTIF($C$2:$C$1001,B451)</f>
        <v>0</v>
      </c>
      <c r="K451">
        <f t="shared" ref="K451:K514" si="46">J451*B451</f>
        <v>0</v>
      </c>
    </row>
    <row r="452" spans="2:11" x14ac:dyDescent="0.2">
      <c r="B452">
        <v>44783</v>
      </c>
      <c r="C452">
        <v>78241</v>
      </c>
      <c r="E452">
        <f t="shared" ref="E452:E515" si="47">E451+1</f>
        <v>451</v>
      </c>
      <c r="F452">
        <f t="shared" si="42"/>
        <v>60444</v>
      </c>
      <c r="G452">
        <f t="shared" si="43"/>
        <v>62020</v>
      </c>
      <c r="H452">
        <f t="shared" si="44"/>
        <v>1576</v>
      </c>
      <c r="J452">
        <f t="shared" si="45"/>
        <v>0</v>
      </c>
      <c r="K452">
        <f t="shared" si="46"/>
        <v>0</v>
      </c>
    </row>
    <row r="453" spans="2:11" x14ac:dyDescent="0.2">
      <c r="B453">
        <v>59867</v>
      </c>
      <c r="C453">
        <v>32801</v>
      </c>
      <c r="E453">
        <f t="shared" si="47"/>
        <v>452</v>
      </c>
      <c r="F453">
        <f t="shared" si="42"/>
        <v>60388</v>
      </c>
      <c r="G453">
        <f t="shared" si="43"/>
        <v>61718</v>
      </c>
      <c r="H453">
        <f t="shared" si="44"/>
        <v>1330</v>
      </c>
      <c r="J453">
        <f t="shared" si="45"/>
        <v>0</v>
      </c>
      <c r="K453">
        <f t="shared" si="46"/>
        <v>0</v>
      </c>
    </row>
    <row r="454" spans="2:11" x14ac:dyDescent="0.2">
      <c r="B454">
        <v>36112</v>
      </c>
      <c r="C454">
        <v>31658</v>
      </c>
      <c r="E454">
        <f t="shared" si="47"/>
        <v>453</v>
      </c>
      <c r="F454">
        <f t="shared" si="42"/>
        <v>60326</v>
      </c>
      <c r="G454">
        <f t="shared" si="43"/>
        <v>61657</v>
      </c>
      <c r="H454">
        <f t="shared" si="44"/>
        <v>1331</v>
      </c>
      <c r="J454">
        <f t="shared" si="45"/>
        <v>0</v>
      </c>
      <c r="K454">
        <f t="shared" si="46"/>
        <v>0</v>
      </c>
    </row>
    <row r="455" spans="2:11" x14ac:dyDescent="0.2">
      <c r="B455">
        <v>81101</v>
      </c>
      <c r="C455">
        <v>91237</v>
      </c>
      <c r="E455">
        <f t="shared" si="47"/>
        <v>454</v>
      </c>
      <c r="F455">
        <f t="shared" si="42"/>
        <v>60313</v>
      </c>
      <c r="G455">
        <f t="shared" si="43"/>
        <v>61607</v>
      </c>
      <c r="H455">
        <f t="shared" si="44"/>
        <v>1294</v>
      </c>
      <c r="J455">
        <f t="shared" si="45"/>
        <v>0</v>
      </c>
      <c r="K455">
        <f t="shared" si="46"/>
        <v>0</v>
      </c>
    </row>
    <row r="456" spans="2:11" x14ac:dyDescent="0.2">
      <c r="B456">
        <v>54551</v>
      </c>
      <c r="C456">
        <v>96109</v>
      </c>
      <c r="E456">
        <f t="shared" si="47"/>
        <v>455</v>
      </c>
      <c r="F456">
        <f t="shared" si="42"/>
        <v>60186</v>
      </c>
      <c r="G456">
        <f t="shared" si="43"/>
        <v>61558</v>
      </c>
      <c r="H456">
        <f t="shared" si="44"/>
        <v>1372</v>
      </c>
      <c r="J456">
        <f t="shared" si="45"/>
        <v>0</v>
      </c>
      <c r="K456">
        <f t="shared" si="46"/>
        <v>0</v>
      </c>
    </row>
    <row r="457" spans="2:11" x14ac:dyDescent="0.2">
      <c r="B457">
        <v>20993</v>
      </c>
      <c r="C457">
        <v>92021</v>
      </c>
      <c r="E457">
        <f t="shared" si="47"/>
        <v>456</v>
      </c>
      <c r="F457">
        <f t="shared" si="42"/>
        <v>60122</v>
      </c>
      <c r="G457">
        <f t="shared" si="43"/>
        <v>61548</v>
      </c>
      <c r="H457">
        <f t="shared" si="44"/>
        <v>1426</v>
      </c>
      <c r="J457">
        <f t="shared" si="45"/>
        <v>0</v>
      </c>
      <c r="K457">
        <f t="shared" si="46"/>
        <v>0</v>
      </c>
    </row>
    <row r="458" spans="2:11" x14ac:dyDescent="0.2">
      <c r="B458">
        <v>50680</v>
      </c>
      <c r="C458">
        <v>38412</v>
      </c>
      <c r="E458">
        <f t="shared" si="47"/>
        <v>457</v>
      </c>
      <c r="F458">
        <f t="shared" si="42"/>
        <v>60112</v>
      </c>
      <c r="G458">
        <f t="shared" si="43"/>
        <v>61488</v>
      </c>
      <c r="H458">
        <f t="shared" si="44"/>
        <v>1376</v>
      </c>
      <c r="J458">
        <f t="shared" si="45"/>
        <v>0</v>
      </c>
      <c r="K458">
        <f t="shared" si="46"/>
        <v>0</v>
      </c>
    </row>
    <row r="459" spans="2:11" x14ac:dyDescent="0.2">
      <c r="B459">
        <v>63128</v>
      </c>
      <c r="C459">
        <v>84471</v>
      </c>
      <c r="E459">
        <f t="shared" si="47"/>
        <v>458</v>
      </c>
      <c r="F459">
        <f t="shared" si="42"/>
        <v>60006</v>
      </c>
      <c r="G459">
        <f t="shared" si="43"/>
        <v>61413</v>
      </c>
      <c r="H459">
        <f t="shared" si="44"/>
        <v>1407</v>
      </c>
      <c r="J459">
        <f t="shared" si="45"/>
        <v>4</v>
      </c>
      <c r="K459">
        <f t="shared" si="46"/>
        <v>252512</v>
      </c>
    </row>
    <row r="460" spans="2:11" x14ac:dyDescent="0.2">
      <c r="B460">
        <v>94509</v>
      </c>
      <c r="C460">
        <v>80344</v>
      </c>
      <c r="E460">
        <f t="shared" si="47"/>
        <v>459</v>
      </c>
      <c r="F460">
        <f t="shared" si="42"/>
        <v>59867</v>
      </c>
      <c r="G460">
        <f t="shared" si="43"/>
        <v>61358</v>
      </c>
      <c r="H460">
        <f t="shared" si="44"/>
        <v>1491</v>
      </c>
      <c r="J460">
        <f t="shared" si="45"/>
        <v>0</v>
      </c>
      <c r="K460">
        <f t="shared" si="46"/>
        <v>0</v>
      </c>
    </row>
    <row r="461" spans="2:11" x14ac:dyDescent="0.2">
      <c r="B461">
        <v>10577</v>
      </c>
      <c r="C461">
        <v>99239</v>
      </c>
      <c r="E461">
        <f t="shared" si="47"/>
        <v>460</v>
      </c>
      <c r="F461">
        <f t="shared" si="42"/>
        <v>59730</v>
      </c>
      <c r="G461">
        <f t="shared" si="43"/>
        <v>61324</v>
      </c>
      <c r="H461">
        <f t="shared" si="44"/>
        <v>1594</v>
      </c>
      <c r="J461">
        <f t="shared" si="45"/>
        <v>0</v>
      </c>
      <c r="K461">
        <f t="shared" si="46"/>
        <v>0</v>
      </c>
    </row>
    <row r="462" spans="2:11" x14ac:dyDescent="0.2">
      <c r="B462">
        <v>25724</v>
      </c>
      <c r="C462">
        <v>84471</v>
      </c>
      <c r="E462">
        <f t="shared" si="47"/>
        <v>461</v>
      </c>
      <c r="F462">
        <f t="shared" si="42"/>
        <v>59707</v>
      </c>
      <c r="G462">
        <f t="shared" si="43"/>
        <v>61175</v>
      </c>
      <c r="H462">
        <f t="shared" si="44"/>
        <v>1468</v>
      </c>
      <c r="J462">
        <f t="shared" si="45"/>
        <v>0</v>
      </c>
      <c r="K462">
        <f t="shared" si="46"/>
        <v>0</v>
      </c>
    </row>
    <row r="463" spans="2:11" x14ac:dyDescent="0.2">
      <c r="B463">
        <v>17317</v>
      </c>
      <c r="C463">
        <v>20799</v>
      </c>
      <c r="E463">
        <f t="shared" si="47"/>
        <v>462</v>
      </c>
      <c r="F463">
        <f t="shared" si="42"/>
        <v>59585</v>
      </c>
      <c r="G463">
        <f t="shared" si="43"/>
        <v>61102</v>
      </c>
      <c r="H463">
        <f t="shared" si="44"/>
        <v>1517</v>
      </c>
      <c r="J463">
        <f t="shared" si="45"/>
        <v>0</v>
      </c>
      <c r="K463">
        <f t="shared" si="46"/>
        <v>0</v>
      </c>
    </row>
    <row r="464" spans="2:11" x14ac:dyDescent="0.2">
      <c r="B464">
        <v>39300</v>
      </c>
      <c r="C464">
        <v>76645</v>
      </c>
      <c r="E464">
        <f t="shared" si="47"/>
        <v>463</v>
      </c>
      <c r="F464">
        <f t="shared" si="42"/>
        <v>59507</v>
      </c>
      <c r="G464">
        <f t="shared" si="43"/>
        <v>60945</v>
      </c>
      <c r="H464">
        <f t="shared" si="44"/>
        <v>1438</v>
      </c>
      <c r="J464">
        <f t="shared" si="45"/>
        <v>0</v>
      </c>
      <c r="K464">
        <f t="shared" si="46"/>
        <v>0</v>
      </c>
    </row>
    <row r="465" spans="2:11" x14ac:dyDescent="0.2">
      <c r="B465">
        <v>76421</v>
      </c>
      <c r="C465">
        <v>67643</v>
      </c>
      <c r="E465">
        <f t="shared" si="47"/>
        <v>464</v>
      </c>
      <c r="F465">
        <f t="shared" si="42"/>
        <v>59331</v>
      </c>
      <c r="G465">
        <f t="shared" si="43"/>
        <v>60878</v>
      </c>
      <c r="H465">
        <f t="shared" si="44"/>
        <v>1547</v>
      </c>
      <c r="J465">
        <f t="shared" si="45"/>
        <v>0</v>
      </c>
      <c r="K465">
        <f t="shared" si="46"/>
        <v>0</v>
      </c>
    </row>
    <row r="466" spans="2:11" x14ac:dyDescent="0.2">
      <c r="B466">
        <v>43817</v>
      </c>
      <c r="C466">
        <v>20959</v>
      </c>
      <c r="E466">
        <f t="shared" si="47"/>
        <v>465</v>
      </c>
      <c r="F466">
        <f t="shared" si="42"/>
        <v>59277</v>
      </c>
      <c r="G466">
        <f t="shared" si="43"/>
        <v>60814</v>
      </c>
      <c r="H466">
        <f t="shared" si="44"/>
        <v>1537</v>
      </c>
      <c r="J466">
        <f t="shared" si="45"/>
        <v>0</v>
      </c>
      <c r="K466">
        <f t="shared" si="46"/>
        <v>0</v>
      </c>
    </row>
    <row r="467" spans="2:11" x14ac:dyDescent="0.2">
      <c r="B467">
        <v>75711</v>
      </c>
      <c r="C467">
        <v>58027</v>
      </c>
      <c r="E467">
        <f t="shared" si="47"/>
        <v>466</v>
      </c>
      <c r="F467">
        <f t="shared" si="42"/>
        <v>59263</v>
      </c>
      <c r="G467">
        <f t="shared" si="43"/>
        <v>60801</v>
      </c>
      <c r="H467">
        <f t="shared" si="44"/>
        <v>1538</v>
      </c>
      <c r="J467">
        <f t="shared" si="45"/>
        <v>0</v>
      </c>
      <c r="K467">
        <f t="shared" si="46"/>
        <v>0</v>
      </c>
    </row>
    <row r="468" spans="2:11" x14ac:dyDescent="0.2">
      <c r="B468">
        <v>34480</v>
      </c>
      <c r="C468">
        <v>35520</v>
      </c>
      <c r="E468">
        <f t="shared" si="47"/>
        <v>467</v>
      </c>
      <c r="F468">
        <f t="shared" si="42"/>
        <v>59190</v>
      </c>
      <c r="G468">
        <f t="shared" si="43"/>
        <v>60718</v>
      </c>
      <c r="H468">
        <f t="shared" si="44"/>
        <v>1528</v>
      </c>
      <c r="J468">
        <f t="shared" si="45"/>
        <v>0</v>
      </c>
      <c r="K468">
        <f t="shared" si="46"/>
        <v>0</v>
      </c>
    </row>
    <row r="469" spans="2:11" x14ac:dyDescent="0.2">
      <c r="B469">
        <v>64585</v>
      </c>
      <c r="C469">
        <v>64739</v>
      </c>
      <c r="E469">
        <f t="shared" si="47"/>
        <v>468</v>
      </c>
      <c r="F469">
        <f t="shared" si="42"/>
        <v>59152</v>
      </c>
      <c r="G469">
        <f t="shared" si="43"/>
        <v>60714</v>
      </c>
      <c r="H469">
        <f t="shared" si="44"/>
        <v>1562</v>
      </c>
      <c r="J469">
        <f t="shared" si="45"/>
        <v>0</v>
      </c>
      <c r="K469">
        <f t="shared" si="46"/>
        <v>0</v>
      </c>
    </row>
    <row r="470" spans="2:11" x14ac:dyDescent="0.2">
      <c r="B470">
        <v>64685</v>
      </c>
      <c r="C470">
        <v>99403</v>
      </c>
      <c r="E470">
        <f t="shared" si="47"/>
        <v>469</v>
      </c>
      <c r="F470">
        <f t="shared" si="42"/>
        <v>59151</v>
      </c>
      <c r="G470">
        <f t="shared" si="43"/>
        <v>60568</v>
      </c>
      <c r="H470">
        <f t="shared" si="44"/>
        <v>1417</v>
      </c>
      <c r="J470">
        <f t="shared" si="45"/>
        <v>0</v>
      </c>
      <c r="K470">
        <f t="shared" si="46"/>
        <v>0</v>
      </c>
    </row>
    <row r="471" spans="2:11" x14ac:dyDescent="0.2">
      <c r="B471">
        <v>43062</v>
      </c>
      <c r="C471">
        <v>58999</v>
      </c>
      <c r="E471">
        <f t="shared" si="47"/>
        <v>470</v>
      </c>
      <c r="F471">
        <f t="shared" si="42"/>
        <v>59135</v>
      </c>
      <c r="G471">
        <f t="shared" si="43"/>
        <v>60483</v>
      </c>
      <c r="H471">
        <f t="shared" si="44"/>
        <v>1348</v>
      </c>
      <c r="J471">
        <f t="shared" si="45"/>
        <v>0</v>
      </c>
      <c r="K471">
        <f t="shared" si="46"/>
        <v>0</v>
      </c>
    </row>
    <row r="472" spans="2:11" x14ac:dyDescent="0.2">
      <c r="B472">
        <v>81760</v>
      </c>
      <c r="C472">
        <v>88588</v>
      </c>
      <c r="E472">
        <f t="shared" si="47"/>
        <v>471</v>
      </c>
      <c r="F472">
        <f t="shared" si="42"/>
        <v>59015</v>
      </c>
      <c r="G472">
        <f t="shared" si="43"/>
        <v>60112</v>
      </c>
      <c r="H472">
        <f t="shared" si="44"/>
        <v>1097</v>
      </c>
      <c r="J472">
        <f t="shared" si="45"/>
        <v>0</v>
      </c>
      <c r="K472">
        <f t="shared" si="46"/>
        <v>0</v>
      </c>
    </row>
    <row r="473" spans="2:11" x14ac:dyDescent="0.2">
      <c r="B473">
        <v>63083</v>
      </c>
      <c r="C473">
        <v>40045</v>
      </c>
      <c r="E473">
        <f t="shared" si="47"/>
        <v>472</v>
      </c>
      <c r="F473">
        <f t="shared" si="42"/>
        <v>58909</v>
      </c>
      <c r="G473">
        <f t="shared" si="43"/>
        <v>59929</v>
      </c>
      <c r="H473">
        <f t="shared" si="44"/>
        <v>1020</v>
      </c>
      <c r="J473">
        <f t="shared" si="45"/>
        <v>0</v>
      </c>
      <c r="K473">
        <f t="shared" si="46"/>
        <v>0</v>
      </c>
    </row>
    <row r="474" spans="2:11" x14ac:dyDescent="0.2">
      <c r="B474">
        <v>39425</v>
      </c>
      <c r="C474">
        <v>36730</v>
      </c>
      <c r="E474">
        <f t="shared" si="47"/>
        <v>473</v>
      </c>
      <c r="F474">
        <f t="shared" si="42"/>
        <v>58884</v>
      </c>
      <c r="G474">
        <f t="shared" si="43"/>
        <v>59880</v>
      </c>
      <c r="H474">
        <f t="shared" si="44"/>
        <v>996</v>
      </c>
      <c r="J474">
        <f t="shared" si="45"/>
        <v>0</v>
      </c>
      <c r="K474">
        <f t="shared" si="46"/>
        <v>0</v>
      </c>
    </row>
    <row r="475" spans="2:11" x14ac:dyDescent="0.2">
      <c r="B475">
        <v>17622</v>
      </c>
      <c r="C475">
        <v>80859</v>
      </c>
      <c r="E475">
        <f t="shared" si="47"/>
        <v>474</v>
      </c>
      <c r="F475">
        <f t="shared" si="42"/>
        <v>58478</v>
      </c>
      <c r="G475">
        <f t="shared" si="43"/>
        <v>59805</v>
      </c>
      <c r="H475">
        <f t="shared" si="44"/>
        <v>1327</v>
      </c>
      <c r="J475">
        <f t="shared" si="45"/>
        <v>0</v>
      </c>
      <c r="K475">
        <f t="shared" si="46"/>
        <v>0</v>
      </c>
    </row>
    <row r="476" spans="2:11" x14ac:dyDescent="0.2">
      <c r="B476">
        <v>64617</v>
      </c>
      <c r="C476">
        <v>36051</v>
      </c>
      <c r="E476">
        <f t="shared" si="47"/>
        <v>475</v>
      </c>
      <c r="F476">
        <f t="shared" si="42"/>
        <v>58381</v>
      </c>
      <c r="G476">
        <f t="shared" si="43"/>
        <v>59657</v>
      </c>
      <c r="H476">
        <f t="shared" si="44"/>
        <v>1276</v>
      </c>
      <c r="J476">
        <f t="shared" si="45"/>
        <v>0</v>
      </c>
      <c r="K476">
        <f t="shared" si="46"/>
        <v>0</v>
      </c>
    </row>
    <row r="477" spans="2:11" x14ac:dyDescent="0.2">
      <c r="B477">
        <v>59190</v>
      </c>
      <c r="C477">
        <v>85424</v>
      </c>
      <c r="E477">
        <f t="shared" si="47"/>
        <v>476</v>
      </c>
      <c r="F477">
        <f t="shared" si="42"/>
        <v>58205</v>
      </c>
      <c r="G477">
        <f t="shared" si="43"/>
        <v>59642</v>
      </c>
      <c r="H477">
        <f t="shared" si="44"/>
        <v>1437</v>
      </c>
      <c r="J477">
        <f t="shared" si="45"/>
        <v>0</v>
      </c>
      <c r="K477">
        <f t="shared" si="46"/>
        <v>0</v>
      </c>
    </row>
    <row r="478" spans="2:11" x14ac:dyDescent="0.2">
      <c r="B478">
        <v>81175</v>
      </c>
      <c r="C478">
        <v>97509</v>
      </c>
      <c r="E478">
        <f t="shared" si="47"/>
        <v>477</v>
      </c>
      <c r="F478">
        <f t="shared" si="42"/>
        <v>58163</v>
      </c>
      <c r="G478">
        <f t="shared" si="43"/>
        <v>59630</v>
      </c>
      <c r="H478">
        <f t="shared" si="44"/>
        <v>1467</v>
      </c>
      <c r="J478">
        <f t="shared" si="45"/>
        <v>0</v>
      </c>
      <c r="K478">
        <f t="shared" si="46"/>
        <v>0</v>
      </c>
    </row>
    <row r="479" spans="2:11" x14ac:dyDescent="0.2">
      <c r="B479">
        <v>93869</v>
      </c>
      <c r="C479">
        <v>51498</v>
      </c>
      <c r="E479">
        <f t="shared" si="47"/>
        <v>478</v>
      </c>
      <c r="F479">
        <f t="shared" si="42"/>
        <v>58152</v>
      </c>
      <c r="G479">
        <f t="shared" si="43"/>
        <v>59583</v>
      </c>
      <c r="H479">
        <f t="shared" si="44"/>
        <v>1431</v>
      </c>
      <c r="J479">
        <f t="shared" si="45"/>
        <v>0</v>
      </c>
      <c r="K479">
        <f t="shared" si="46"/>
        <v>0</v>
      </c>
    </row>
    <row r="480" spans="2:11" x14ac:dyDescent="0.2">
      <c r="B480">
        <v>62866</v>
      </c>
      <c r="C480">
        <v>61413</v>
      </c>
      <c r="E480">
        <f t="shared" si="47"/>
        <v>479</v>
      </c>
      <c r="F480">
        <f t="shared" si="42"/>
        <v>58111</v>
      </c>
      <c r="G480">
        <f t="shared" si="43"/>
        <v>59570</v>
      </c>
      <c r="H480">
        <f t="shared" si="44"/>
        <v>1459</v>
      </c>
      <c r="J480">
        <f t="shared" si="45"/>
        <v>12</v>
      </c>
      <c r="K480">
        <f t="shared" si="46"/>
        <v>754392</v>
      </c>
    </row>
    <row r="481" spans="2:11" x14ac:dyDescent="0.2">
      <c r="B481">
        <v>26396</v>
      </c>
      <c r="C481">
        <v>71626</v>
      </c>
      <c r="E481">
        <f t="shared" si="47"/>
        <v>480</v>
      </c>
      <c r="F481">
        <f t="shared" si="42"/>
        <v>57984</v>
      </c>
      <c r="G481">
        <f t="shared" si="43"/>
        <v>59217</v>
      </c>
      <c r="H481">
        <f t="shared" si="44"/>
        <v>1233</v>
      </c>
      <c r="J481">
        <f t="shared" si="45"/>
        <v>0</v>
      </c>
      <c r="K481">
        <f t="shared" si="46"/>
        <v>0</v>
      </c>
    </row>
    <row r="482" spans="2:11" x14ac:dyDescent="0.2">
      <c r="B482">
        <v>87276</v>
      </c>
      <c r="C482">
        <v>98001</v>
      </c>
      <c r="E482">
        <f t="shared" si="47"/>
        <v>481</v>
      </c>
      <c r="F482">
        <f t="shared" si="42"/>
        <v>57977</v>
      </c>
      <c r="G482">
        <f t="shared" si="43"/>
        <v>59100</v>
      </c>
      <c r="H482">
        <f t="shared" si="44"/>
        <v>1123</v>
      </c>
      <c r="J482">
        <f t="shared" si="45"/>
        <v>7</v>
      </c>
      <c r="K482">
        <f t="shared" si="46"/>
        <v>610932</v>
      </c>
    </row>
    <row r="483" spans="2:11" x14ac:dyDescent="0.2">
      <c r="B483">
        <v>79144</v>
      </c>
      <c r="C483">
        <v>48463</v>
      </c>
      <c r="E483">
        <f t="shared" si="47"/>
        <v>482</v>
      </c>
      <c r="F483">
        <f t="shared" si="42"/>
        <v>57957</v>
      </c>
      <c r="G483">
        <f t="shared" si="43"/>
        <v>59071</v>
      </c>
      <c r="H483">
        <f t="shared" si="44"/>
        <v>1114</v>
      </c>
      <c r="J483">
        <f t="shared" si="45"/>
        <v>15</v>
      </c>
      <c r="K483">
        <f t="shared" si="46"/>
        <v>1187160</v>
      </c>
    </row>
    <row r="484" spans="2:11" x14ac:dyDescent="0.2">
      <c r="B484">
        <v>23812</v>
      </c>
      <c r="C484">
        <v>31658</v>
      </c>
      <c r="E484">
        <f t="shared" si="47"/>
        <v>483</v>
      </c>
      <c r="F484">
        <f t="shared" si="42"/>
        <v>57954</v>
      </c>
      <c r="G484">
        <f t="shared" si="43"/>
        <v>58999</v>
      </c>
      <c r="H484">
        <f t="shared" si="44"/>
        <v>1045</v>
      </c>
      <c r="J484">
        <f t="shared" si="45"/>
        <v>0</v>
      </c>
      <c r="K484">
        <f t="shared" si="46"/>
        <v>0</v>
      </c>
    </row>
    <row r="485" spans="2:11" x14ac:dyDescent="0.2">
      <c r="B485">
        <v>31923</v>
      </c>
      <c r="C485">
        <v>47911</v>
      </c>
      <c r="E485">
        <f t="shared" si="47"/>
        <v>484</v>
      </c>
      <c r="F485">
        <f t="shared" si="42"/>
        <v>57747</v>
      </c>
      <c r="G485">
        <f t="shared" si="43"/>
        <v>58866</v>
      </c>
      <c r="H485">
        <f t="shared" si="44"/>
        <v>1119</v>
      </c>
      <c r="J485">
        <f t="shared" si="45"/>
        <v>0</v>
      </c>
      <c r="K485">
        <f t="shared" si="46"/>
        <v>0</v>
      </c>
    </row>
    <row r="486" spans="2:11" x14ac:dyDescent="0.2">
      <c r="B486">
        <v>87102</v>
      </c>
      <c r="C486">
        <v>81796</v>
      </c>
      <c r="E486">
        <f t="shared" si="47"/>
        <v>485</v>
      </c>
      <c r="F486">
        <f t="shared" si="42"/>
        <v>57452</v>
      </c>
      <c r="G486">
        <f t="shared" si="43"/>
        <v>58788</v>
      </c>
      <c r="H486">
        <f t="shared" si="44"/>
        <v>1336</v>
      </c>
      <c r="J486">
        <f t="shared" si="45"/>
        <v>0</v>
      </c>
      <c r="K486">
        <f t="shared" si="46"/>
        <v>0</v>
      </c>
    </row>
    <row r="487" spans="2:11" x14ac:dyDescent="0.2">
      <c r="B487">
        <v>40295</v>
      </c>
      <c r="C487">
        <v>85346</v>
      </c>
      <c r="E487">
        <f t="shared" si="47"/>
        <v>486</v>
      </c>
      <c r="F487">
        <f t="shared" si="42"/>
        <v>57319</v>
      </c>
      <c r="G487">
        <f t="shared" si="43"/>
        <v>58766</v>
      </c>
      <c r="H487">
        <f t="shared" si="44"/>
        <v>1447</v>
      </c>
      <c r="J487">
        <f t="shared" si="45"/>
        <v>0</v>
      </c>
      <c r="K487">
        <f t="shared" si="46"/>
        <v>0</v>
      </c>
    </row>
    <row r="488" spans="2:11" x14ac:dyDescent="0.2">
      <c r="B488">
        <v>92002</v>
      </c>
      <c r="C488">
        <v>66371</v>
      </c>
      <c r="E488">
        <f t="shared" si="47"/>
        <v>487</v>
      </c>
      <c r="F488">
        <f t="shared" si="42"/>
        <v>57295</v>
      </c>
      <c r="G488">
        <f t="shared" si="43"/>
        <v>58698</v>
      </c>
      <c r="H488">
        <f t="shared" si="44"/>
        <v>1403</v>
      </c>
      <c r="J488">
        <f t="shared" si="45"/>
        <v>0</v>
      </c>
      <c r="K488">
        <f t="shared" si="46"/>
        <v>0</v>
      </c>
    </row>
    <row r="489" spans="2:11" x14ac:dyDescent="0.2">
      <c r="B489">
        <v>62557</v>
      </c>
      <c r="C489">
        <v>65288</v>
      </c>
      <c r="E489">
        <f t="shared" si="47"/>
        <v>488</v>
      </c>
      <c r="F489">
        <f t="shared" si="42"/>
        <v>57165</v>
      </c>
      <c r="G489">
        <f t="shared" si="43"/>
        <v>58623</v>
      </c>
      <c r="H489">
        <f t="shared" si="44"/>
        <v>1458</v>
      </c>
      <c r="J489">
        <f t="shared" si="45"/>
        <v>0</v>
      </c>
      <c r="K489">
        <f t="shared" si="46"/>
        <v>0</v>
      </c>
    </row>
    <row r="490" spans="2:11" x14ac:dyDescent="0.2">
      <c r="B490">
        <v>73197</v>
      </c>
      <c r="C490">
        <v>53046</v>
      </c>
      <c r="E490">
        <f t="shared" si="47"/>
        <v>489</v>
      </c>
      <c r="F490">
        <f t="shared" si="42"/>
        <v>57118</v>
      </c>
      <c r="G490">
        <f t="shared" si="43"/>
        <v>58600</v>
      </c>
      <c r="H490">
        <f t="shared" si="44"/>
        <v>1482</v>
      </c>
      <c r="J490">
        <f t="shared" si="45"/>
        <v>0</v>
      </c>
      <c r="K490">
        <f t="shared" si="46"/>
        <v>0</v>
      </c>
    </row>
    <row r="491" spans="2:11" x14ac:dyDescent="0.2">
      <c r="B491">
        <v>68891</v>
      </c>
      <c r="C491">
        <v>80787</v>
      </c>
      <c r="E491">
        <f t="shared" si="47"/>
        <v>490</v>
      </c>
      <c r="F491">
        <f t="shared" si="42"/>
        <v>57026</v>
      </c>
      <c r="G491">
        <f t="shared" si="43"/>
        <v>58593</v>
      </c>
      <c r="H491">
        <f t="shared" si="44"/>
        <v>1567</v>
      </c>
      <c r="J491">
        <f t="shared" si="45"/>
        <v>0</v>
      </c>
      <c r="K491">
        <f t="shared" si="46"/>
        <v>0</v>
      </c>
    </row>
    <row r="492" spans="2:11" x14ac:dyDescent="0.2">
      <c r="B492">
        <v>39756</v>
      </c>
      <c r="C492">
        <v>37172</v>
      </c>
      <c r="E492">
        <f t="shared" si="47"/>
        <v>491</v>
      </c>
      <c r="F492">
        <f t="shared" si="42"/>
        <v>57013</v>
      </c>
      <c r="G492">
        <f t="shared" si="43"/>
        <v>58477</v>
      </c>
      <c r="H492">
        <f t="shared" si="44"/>
        <v>1464</v>
      </c>
      <c r="J492">
        <f t="shared" si="45"/>
        <v>0</v>
      </c>
      <c r="K492">
        <f t="shared" si="46"/>
        <v>0</v>
      </c>
    </row>
    <row r="493" spans="2:11" x14ac:dyDescent="0.2">
      <c r="B493">
        <v>19915</v>
      </c>
      <c r="C493">
        <v>60878</v>
      </c>
      <c r="E493">
        <f t="shared" si="47"/>
        <v>492</v>
      </c>
      <c r="F493">
        <f t="shared" si="42"/>
        <v>56940</v>
      </c>
      <c r="G493">
        <f t="shared" si="43"/>
        <v>58440</v>
      </c>
      <c r="H493">
        <f t="shared" si="44"/>
        <v>1500</v>
      </c>
      <c r="J493">
        <f t="shared" si="45"/>
        <v>0</v>
      </c>
      <c r="K493">
        <f t="shared" si="46"/>
        <v>0</v>
      </c>
    </row>
    <row r="494" spans="2:11" x14ac:dyDescent="0.2">
      <c r="B494">
        <v>43089</v>
      </c>
      <c r="C494">
        <v>32558</v>
      </c>
      <c r="E494">
        <f t="shared" si="47"/>
        <v>493</v>
      </c>
      <c r="F494">
        <f t="shared" si="42"/>
        <v>56931</v>
      </c>
      <c r="G494">
        <f t="shared" si="43"/>
        <v>58393</v>
      </c>
      <c r="H494">
        <f t="shared" si="44"/>
        <v>1462</v>
      </c>
      <c r="J494">
        <f t="shared" si="45"/>
        <v>0</v>
      </c>
      <c r="K494">
        <f t="shared" si="46"/>
        <v>0</v>
      </c>
    </row>
    <row r="495" spans="2:11" x14ac:dyDescent="0.2">
      <c r="B495">
        <v>30343</v>
      </c>
      <c r="C495">
        <v>31658</v>
      </c>
      <c r="E495">
        <f t="shared" si="47"/>
        <v>494</v>
      </c>
      <c r="F495">
        <f t="shared" si="42"/>
        <v>56899</v>
      </c>
      <c r="G495">
        <f t="shared" si="43"/>
        <v>58230</v>
      </c>
      <c r="H495">
        <f t="shared" si="44"/>
        <v>1331</v>
      </c>
      <c r="J495">
        <f t="shared" si="45"/>
        <v>6</v>
      </c>
      <c r="K495">
        <f t="shared" si="46"/>
        <v>182058</v>
      </c>
    </row>
    <row r="496" spans="2:11" x14ac:dyDescent="0.2">
      <c r="B496">
        <v>50332</v>
      </c>
      <c r="C496">
        <v>66707</v>
      </c>
      <c r="E496">
        <f t="shared" si="47"/>
        <v>495</v>
      </c>
      <c r="F496">
        <f t="shared" si="42"/>
        <v>56739</v>
      </c>
      <c r="G496">
        <f t="shared" si="43"/>
        <v>58211</v>
      </c>
      <c r="H496">
        <f t="shared" si="44"/>
        <v>1472</v>
      </c>
      <c r="J496">
        <f t="shared" si="45"/>
        <v>0</v>
      </c>
      <c r="K496">
        <f t="shared" si="46"/>
        <v>0</v>
      </c>
    </row>
    <row r="497" spans="2:11" x14ac:dyDescent="0.2">
      <c r="B497">
        <v>26000</v>
      </c>
      <c r="C497">
        <v>58109</v>
      </c>
      <c r="E497">
        <f t="shared" si="47"/>
        <v>496</v>
      </c>
      <c r="F497">
        <f t="shared" si="42"/>
        <v>56642</v>
      </c>
      <c r="G497">
        <f t="shared" si="43"/>
        <v>58109</v>
      </c>
      <c r="H497">
        <f t="shared" si="44"/>
        <v>1467</v>
      </c>
      <c r="J497">
        <f t="shared" si="45"/>
        <v>0</v>
      </c>
      <c r="K497">
        <f t="shared" si="46"/>
        <v>0</v>
      </c>
    </row>
    <row r="498" spans="2:11" x14ac:dyDescent="0.2">
      <c r="B498">
        <v>67720</v>
      </c>
      <c r="C498">
        <v>82142</v>
      </c>
      <c r="E498">
        <f t="shared" si="47"/>
        <v>497</v>
      </c>
      <c r="F498">
        <f t="shared" si="42"/>
        <v>56490</v>
      </c>
      <c r="G498">
        <f t="shared" si="43"/>
        <v>58045</v>
      </c>
      <c r="H498">
        <f t="shared" si="44"/>
        <v>1555</v>
      </c>
      <c r="J498">
        <f t="shared" si="45"/>
        <v>0</v>
      </c>
      <c r="K498">
        <f t="shared" si="46"/>
        <v>0</v>
      </c>
    </row>
    <row r="499" spans="2:11" x14ac:dyDescent="0.2">
      <c r="B499">
        <v>41227</v>
      </c>
      <c r="C499">
        <v>56943</v>
      </c>
      <c r="E499">
        <f t="shared" si="47"/>
        <v>498</v>
      </c>
      <c r="F499">
        <f t="shared" si="42"/>
        <v>56318</v>
      </c>
      <c r="G499">
        <f t="shared" si="43"/>
        <v>58027</v>
      </c>
      <c r="H499">
        <f t="shared" si="44"/>
        <v>1709</v>
      </c>
      <c r="J499">
        <f t="shared" si="45"/>
        <v>0</v>
      </c>
      <c r="K499">
        <f t="shared" si="46"/>
        <v>0</v>
      </c>
    </row>
    <row r="500" spans="2:11" x14ac:dyDescent="0.2">
      <c r="B500">
        <v>97647</v>
      </c>
      <c r="C500">
        <v>47831</v>
      </c>
      <c r="E500">
        <f t="shared" si="47"/>
        <v>499</v>
      </c>
      <c r="F500">
        <f t="shared" si="42"/>
        <v>56262</v>
      </c>
      <c r="G500">
        <f t="shared" si="43"/>
        <v>57796</v>
      </c>
      <c r="H500">
        <f t="shared" si="44"/>
        <v>1534</v>
      </c>
      <c r="J500">
        <f t="shared" si="45"/>
        <v>0</v>
      </c>
      <c r="K500">
        <f t="shared" si="46"/>
        <v>0</v>
      </c>
    </row>
    <row r="501" spans="2:11" x14ac:dyDescent="0.2">
      <c r="B501">
        <v>76020</v>
      </c>
      <c r="C501">
        <v>38412</v>
      </c>
      <c r="E501">
        <f t="shared" si="47"/>
        <v>500</v>
      </c>
      <c r="F501">
        <f t="shared" si="42"/>
        <v>56206</v>
      </c>
      <c r="G501">
        <f t="shared" si="43"/>
        <v>57775</v>
      </c>
      <c r="H501">
        <f t="shared" si="44"/>
        <v>1569</v>
      </c>
      <c r="J501">
        <f t="shared" si="45"/>
        <v>0</v>
      </c>
      <c r="K501">
        <f t="shared" si="46"/>
        <v>0</v>
      </c>
    </row>
    <row r="502" spans="2:11" x14ac:dyDescent="0.2">
      <c r="B502">
        <v>40485</v>
      </c>
      <c r="C502">
        <v>84471</v>
      </c>
      <c r="E502">
        <f t="shared" si="47"/>
        <v>501</v>
      </c>
      <c r="F502">
        <f t="shared" si="42"/>
        <v>55982</v>
      </c>
      <c r="G502">
        <f t="shared" si="43"/>
        <v>57744</v>
      </c>
      <c r="H502">
        <f t="shared" si="44"/>
        <v>1762</v>
      </c>
      <c r="J502">
        <f t="shared" si="45"/>
        <v>0</v>
      </c>
      <c r="K502">
        <f t="shared" si="46"/>
        <v>0</v>
      </c>
    </row>
    <row r="503" spans="2:11" x14ac:dyDescent="0.2">
      <c r="B503">
        <v>16962</v>
      </c>
      <c r="C503">
        <v>53016</v>
      </c>
      <c r="E503">
        <f t="shared" si="47"/>
        <v>502</v>
      </c>
      <c r="F503">
        <f t="shared" si="42"/>
        <v>55971</v>
      </c>
      <c r="G503">
        <f t="shared" si="43"/>
        <v>57468</v>
      </c>
      <c r="H503">
        <f t="shared" si="44"/>
        <v>1497</v>
      </c>
      <c r="J503">
        <f t="shared" si="45"/>
        <v>0</v>
      </c>
      <c r="K503">
        <f t="shared" si="46"/>
        <v>0</v>
      </c>
    </row>
    <row r="504" spans="2:11" x14ac:dyDescent="0.2">
      <c r="B504">
        <v>30066</v>
      </c>
      <c r="C504">
        <v>28740</v>
      </c>
      <c r="E504">
        <f t="shared" si="47"/>
        <v>503</v>
      </c>
      <c r="F504">
        <f t="shared" si="42"/>
        <v>55904</v>
      </c>
      <c r="G504">
        <f t="shared" si="43"/>
        <v>57306</v>
      </c>
      <c r="H504">
        <f t="shared" si="44"/>
        <v>1402</v>
      </c>
      <c r="J504">
        <f t="shared" si="45"/>
        <v>0</v>
      </c>
      <c r="K504">
        <f t="shared" si="46"/>
        <v>0</v>
      </c>
    </row>
    <row r="505" spans="2:11" x14ac:dyDescent="0.2">
      <c r="B505">
        <v>31118</v>
      </c>
      <c r="C505">
        <v>54102</v>
      </c>
      <c r="E505">
        <f t="shared" si="47"/>
        <v>504</v>
      </c>
      <c r="F505">
        <f t="shared" si="42"/>
        <v>55728</v>
      </c>
      <c r="G505">
        <f t="shared" si="43"/>
        <v>57249</v>
      </c>
      <c r="H505">
        <f t="shared" si="44"/>
        <v>1521</v>
      </c>
      <c r="J505">
        <f t="shared" si="45"/>
        <v>0</v>
      </c>
      <c r="K505">
        <f t="shared" si="46"/>
        <v>0</v>
      </c>
    </row>
    <row r="506" spans="2:11" x14ac:dyDescent="0.2">
      <c r="B506">
        <v>41928</v>
      </c>
      <c r="C506">
        <v>99913</v>
      </c>
      <c r="E506">
        <f t="shared" si="47"/>
        <v>505</v>
      </c>
      <c r="F506">
        <f t="shared" si="42"/>
        <v>55662</v>
      </c>
      <c r="G506">
        <f t="shared" si="43"/>
        <v>57174</v>
      </c>
      <c r="H506">
        <f t="shared" si="44"/>
        <v>1512</v>
      </c>
      <c r="J506">
        <f t="shared" si="45"/>
        <v>0</v>
      </c>
      <c r="K506">
        <f t="shared" si="46"/>
        <v>0</v>
      </c>
    </row>
    <row r="507" spans="2:11" x14ac:dyDescent="0.2">
      <c r="B507">
        <v>82656</v>
      </c>
      <c r="C507">
        <v>38412</v>
      </c>
      <c r="E507">
        <f t="shared" si="47"/>
        <v>506</v>
      </c>
      <c r="F507">
        <f t="shared" si="42"/>
        <v>55475</v>
      </c>
      <c r="G507">
        <f t="shared" si="43"/>
        <v>57154</v>
      </c>
      <c r="H507">
        <f t="shared" si="44"/>
        <v>1679</v>
      </c>
      <c r="J507">
        <f t="shared" si="45"/>
        <v>0</v>
      </c>
      <c r="K507">
        <f t="shared" si="46"/>
        <v>0</v>
      </c>
    </row>
    <row r="508" spans="2:11" x14ac:dyDescent="0.2">
      <c r="B508">
        <v>94155</v>
      </c>
      <c r="C508">
        <v>34933</v>
      </c>
      <c r="E508">
        <f t="shared" si="47"/>
        <v>507</v>
      </c>
      <c r="F508">
        <f t="shared" si="42"/>
        <v>55400</v>
      </c>
      <c r="G508">
        <f t="shared" si="43"/>
        <v>56943</v>
      </c>
      <c r="H508">
        <f t="shared" si="44"/>
        <v>1543</v>
      </c>
      <c r="J508">
        <f t="shared" si="45"/>
        <v>0</v>
      </c>
      <c r="K508">
        <f t="shared" si="46"/>
        <v>0</v>
      </c>
    </row>
    <row r="509" spans="2:11" x14ac:dyDescent="0.2">
      <c r="B509">
        <v>52515</v>
      </c>
      <c r="C509">
        <v>48131</v>
      </c>
      <c r="E509">
        <f t="shared" si="47"/>
        <v>508</v>
      </c>
      <c r="F509">
        <f t="shared" si="42"/>
        <v>55293</v>
      </c>
      <c r="G509">
        <f t="shared" si="43"/>
        <v>56834</v>
      </c>
      <c r="H509">
        <f t="shared" si="44"/>
        <v>1541</v>
      </c>
      <c r="J509">
        <f t="shared" si="45"/>
        <v>0</v>
      </c>
      <c r="K509">
        <f t="shared" si="46"/>
        <v>0</v>
      </c>
    </row>
    <row r="510" spans="2:11" x14ac:dyDescent="0.2">
      <c r="B510">
        <v>48519</v>
      </c>
      <c r="C510">
        <v>45948</v>
      </c>
      <c r="E510">
        <f t="shared" si="47"/>
        <v>509</v>
      </c>
      <c r="F510">
        <f t="shared" si="42"/>
        <v>55267</v>
      </c>
      <c r="G510">
        <f t="shared" si="43"/>
        <v>56821</v>
      </c>
      <c r="H510">
        <f t="shared" si="44"/>
        <v>1554</v>
      </c>
      <c r="J510">
        <f t="shared" si="45"/>
        <v>0</v>
      </c>
      <c r="K510">
        <f t="shared" si="46"/>
        <v>0</v>
      </c>
    </row>
    <row r="511" spans="2:11" x14ac:dyDescent="0.2">
      <c r="B511">
        <v>64922</v>
      </c>
      <c r="C511">
        <v>51902</v>
      </c>
      <c r="E511">
        <f t="shared" si="47"/>
        <v>510</v>
      </c>
      <c r="F511">
        <f t="shared" si="42"/>
        <v>55241</v>
      </c>
      <c r="G511">
        <f t="shared" si="43"/>
        <v>56790</v>
      </c>
      <c r="H511">
        <f t="shared" si="44"/>
        <v>1549</v>
      </c>
      <c r="J511">
        <f t="shared" si="45"/>
        <v>0</v>
      </c>
      <c r="K511">
        <f t="shared" si="46"/>
        <v>0</v>
      </c>
    </row>
    <row r="512" spans="2:11" x14ac:dyDescent="0.2">
      <c r="B512">
        <v>73451</v>
      </c>
      <c r="C512">
        <v>81796</v>
      </c>
      <c r="E512">
        <f t="shared" si="47"/>
        <v>511</v>
      </c>
      <c r="F512">
        <f t="shared" si="42"/>
        <v>55211</v>
      </c>
      <c r="G512">
        <f t="shared" si="43"/>
        <v>56765</v>
      </c>
      <c r="H512">
        <f t="shared" si="44"/>
        <v>1554</v>
      </c>
      <c r="J512">
        <f t="shared" si="45"/>
        <v>0</v>
      </c>
      <c r="K512">
        <f t="shared" si="46"/>
        <v>0</v>
      </c>
    </row>
    <row r="513" spans="2:11" x14ac:dyDescent="0.2">
      <c r="B513">
        <v>31917</v>
      </c>
      <c r="C513">
        <v>93734</v>
      </c>
      <c r="E513">
        <f t="shared" si="47"/>
        <v>512</v>
      </c>
      <c r="F513">
        <f t="shared" si="42"/>
        <v>54985</v>
      </c>
      <c r="G513">
        <f t="shared" si="43"/>
        <v>56646</v>
      </c>
      <c r="H513">
        <f t="shared" si="44"/>
        <v>1661</v>
      </c>
      <c r="J513">
        <f t="shared" si="45"/>
        <v>0</v>
      </c>
      <c r="K513">
        <f t="shared" si="46"/>
        <v>0</v>
      </c>
    </row>
    <row r="514" spans="2:11" x14ac:dyDescent="0.2">
      <c r="B514">
        <v>96992</v>
      </c>
      <c r="C514">
        <v>56765</v>
      </c>
      <c r="E514">
        <f t="shared" si="47"/>
        <v>513</v>
      </c>
      <c r="F514">
        <f t="shared" si="42"/>
        <v>54969</v>
      </c>
      <c r="G514">
        <f t="shared" si="43"/>
        <v>56573</v>
      </c>
      <c r="H514">
        <f t="shared" si="44"/>
        <v>1604</v>
      </c>
      <c r="J514">
        <f t="shared" si="45"/>
        <v>0</v>
      </c>
      <c r="K514">
        <f t="shared" si="46"/>
        <v>0</v>
      </c>
    </row>
    <row r="515" spans="2:11" x14ac:dyDescent="0.2">
      <c r="B515">
        <v>60790</v>
      </c>
      <c r="C515">
        <v>48526</v>
      </c>
      <c r="E515">
        <f t="shared" si="47"/>
        <v>514</v>
      </c>
      <c r="F515">
        <f t="shared" ref="F515:F578" si="48">LARGE(B$2:B$1001,$E515)</f>
        <v>54883</v>
      </c>
      <c r="G515">
        <f t="shared" ref="G515:G578" si="49">LARGE(C$2:C$1001,$E515)</f>
        <v>56550</v>
      </c>
      <c r="H515">
        <f t="shared" ref="H515:H578" si="50">ABS(F515-G515)</f>
        <v>1667</v>
      </c>
      <c r="J515">
        <f t="shared" ref="J515:J578" si="51">COUNTIF($C$2:$C$1001,B515)</f>
        <v>0</v>
      </c>
      <c r="K515">
        <f t="shared" ref="K515:K578" si="52">J515*B515</f>
        <v>0</v>
      </c>
    </row>
    <row r="516" spans="2:11" x14ac:dyDescent="0.2">
      <c r="B516">
        <v>68218</v>
      </c>
      <c r="C516">
        <v>75199</v>
      </c>
      <c r="E516">
        <f t="shared" ref="E516:E579" si="53">E515+1</f>
        <v>515</v>
      </c>
      <c r="F516">
        <f t="shared" si="48"/>
        <v>54717</v>
      </c>
      <c r="G516">
        <f t="shared" si="49"/>
        <v>56506</v>
      </c>
      <c r="H516">
        <f t="shared" si="50"/>
        <v>1789</v>
      </c>
      <c r="J516">
        <f t="shared" si="51"/>
        <v>0</v>
      </c>
      <c r="K516">
        <f t="shared" si="52"/>
        <v>0</v>
      </c>
    </row>
    <row r="517" spans="2:11" x14ac:dyDescent="0.2">
      <c r="B517">
        <v>80344</v>
      </c>
      <c r="C517">
        <v>59642</v>
      </c>
      <c r="E517">
        <f t="shared" si="53"/>
        <v>516</v>
      </c>
      <c r="F517">
        <f t="shared" si="48"/>
        <v>54638</v>
      </c>
      <c r="G517">
        <f t="shared" si="49"/>
        <v>56436</v>
      </c>
      <c r="H517">
        <f t="shared" si="50"/>
        <v>1798</v>
      </c>
      <c r="J517">
        <f t="shared" si="51"/>
        <v>17</v>
      </c>
      <c r="K517">
        <f t="shared" si="52"/>
        <v>1365848</v>
      </c>
    </row>
    <row r="518" spans="2:11" x14ac:dyDescent="0.2">
      <c r="B518">
        <v>94057</v>
      </c>
      <c r="C518">
        <v>47998</v>
      </c>
      <c r="E518">
        <f t="shared" si="53"/>
        <v>517</v>
      </c>
      <c r="F518">
        <f t="shared" si="48"/>
        <v>54635</v>
      </c>
      <c r="G518">
        <f t="shared" si="49"/>
        <v>56217</v>
      </c>
      <c r="H518">
        <f t="shared" si="50"/>
        <v>1582</v>
      </c>
      <c r="J518">
        <f t="shared" si="51"/>
        <v>0</v>
      </c>
      <c r="K518">
        <f t="shared" si="52"/>
        <v>0</v>
      </c>
    </row>
    <row r="519" spans="2:11" x14ac:dyDescent="0.2">
      <c r="B519">
        <v>74830</v>
      </c>
      <c r="C519">
        <v>99403</v>
      </c>
      <c r="E519">
        <f t="shared" si="53"/>
        <v>518</v>
      </c>
      <c r="F519">
        <f t="shared" si="48"/>
        <v>54633</v>
      </c>
      <c r="G519">
        <f t="shared" si="49"/>
        <v>56050</v>
      </c>
      <c r="H519">
        <f t="shared" si="50"/>
        <v>1417</v>
      </c>
      <c r="J519">
        <f t="shared" si="51"/>
        <v>0</v>
      </c>
      <c r="K519">
        <f t="shared" si="52"/>
        <v>0</v>
      </c>
    </row>
    <row r="520" spans="2:11" x14ac:dyDescent="0.2">
      <c r="B520">
        <v>70462</v>
      </c>
      <c r="C520">
        <v>56217</v>
      </c>
      <c r="E520">
        <f t="shared" si="53"/>
        <v>519</v>
      </c>
      <c r="F520">
        <f t="shared" si="48"/>
        <v>54565</v>
      </c>
      <c r="G520">
        <f t="shared" si="49"/>
        <v>55926</v>
      </c>
      <c r="H520">
        <f t="shared" si="50"/>
        <v>1361</v>
      </c>
      <c r="J520">
        <f t="shared" si="51"/>
        <v>0</v>
      </c>
      <c r="K520">
        <f t="shared" si="52"/>
        <v>0</v>
      </c>
    </row>
    <row r="521" spans="2:11" x14ac:dyDescent="0.2">
      <c r="B521">
        <v>76371</v>
      </c>
      <c r="C521">
        <v>18624</v>
      </c>
      <c r="E521">
        <f t="shared" si="53"/>
        <v>520</v>
      </c>
      <c r="F521">
        <f t="shared" si="48"/>
        <v>54551</v>
      </c>
      <c r="G521">
        <f t="shared" si="49"/>
        <v>55555</v>
      </c>
      <c r="H521">
        <f t="shared" si="50"/>
        <v>1004</v>
      </c>
      <c r="J521">
        <f t="shared" si="51"/>
        <v>0</v>
      </c>
      <c r="K521">
        <f t="shared" si="52"/>
        <v>0</v>
      </c>
    </row>
    <row r="522" spans="2:11" x14ac:dyDescent="0.2">
      <c r="B522">
        <v>56899</v>
      </c>
      <c r="C522">
        <v>90796</v>
      </c>
      <c r="E522">
        <f t="shared" si="53"/>
        <v>521</v>
      </c>
      <c r="F522">
        <f t="shared" si="48"/>
        <v>54490</v>
      </c>
      <c r="G522">
        <f t="shared" si="49"/>
        <v>55267</v>
      </c>
      <c r="H522">
        <f t="shared" si="50"/>
        <v>777</v>
      </c>
      <c r="J522">
        <f t="shared" si="51"/>
        <v>0</v>
      </c>
      <c r="K522">
        <f t="shared" si="52"/>
        <v>0</v>
      </c>
    </row>
    <row r="523" spans="2:11" x14ac:dyDescent="0.2">
      <c r="B523">
        <v>92898</v>
      </c>
      <c r="C523">
        <v>66333</v>
      </c>
      <c r="E523">
        <f t="shared" si="53"/>
        <v>522</v>
      </c>
      <c r="F523">
        <f t="shared" si="48"/>
        <v>54319</v>
      </c>
      <c r="G523">
        <f t="shared" si="49"/>
        <v>55267</v>
      </c>
      <c r="H523">
        <f t="shared" si="50"/>
        <v>948</v>
      </c>
      <c r="J523">
        <f t="shared" si="51"/>
        <v>0</v>
      </c>
      <c r="K523">
        <f t="shared" si="52"/>
        <v>0</v>
      </c>
    </row>
    <row r="524" spans="2:11" x14ac:dyDescent="0.2">
      <c r="B524">
        <v>34979</v>
      </c>
      <c r="C524">
        <v>72161</v>
      </c>
      <c r="E524">
        <f t="shared" si="53"/>
        <v>523</v>
      </c>
      <c r="F524">
        <f t="shared" si="48"/>
        <v>53910</v>
      </c>
      <c r="G524">
        <f t="shared" si="49"/>
        <v>55267</v>
      </c>
      <c r="H524">
        <f t="shared" si="50"/>
        <v>1357</v>
      </c>
      <c r="J524">
        <f t="shared" si="51"/>
        <v>0</v>
      </c>
      <c r="K524">
        <f t="shared" si="52"/>
        <v>0</v>
      </c>
    </row>
    <row r="525" spans="2:11" x14ac:dyDescent="0.2">
      <c r="B525">
        <v>37736</v>
      </c>
      <c r="C525">
        <v>80344</v>
      </c>
      <c r="E525">
        <f t="shared" si="53"/>
        <v>524</v>
      </c>
      <c r="F525">
        <f t="shared" si="48"/>
        <v>53846</v>
      </c>
      <c r="G525">
        <f t="shared" si="49"/>
        <v>55267</v>
      </c>
      <c r="H525">
        <f t="shared" si="50"/>
        <v>1421</v>
      </c>
      <c r="J525">
        <f t="shared" si="51"/>
        <v>0</v>
      </c>
      <c r="K525">
        <f t="shared" si="52"/>
        <v>0</v>
      </c>
    </row>
    <row r="526" spans="2:11" x14ac:dyDescent="0.2">
      <c r="B526">
        <v>41607</v>
      </c>
      <c r="C526">
        <v>32801</v>
      </c>
      <c r="E526">
        <f t="shared" si="53"/>
        <v>525</v>
      </c>
      <c r="F526">
        <f t="shared" si="48"/>
        <v>53235</v>
      </c>
      <c r="G526">
        <f t="shared" si="49"/>
        <v>55267</v>
      </c>
      <c r="H526">
        <f t="shared" si="50"/>
        <v>2032</v>
      </c>
      <c r="J526">
        <f t="shared" si="51"/>
        <v>0</v>
      </c>
      <c r="K526">
        <f t="shared" si="52"/>
        <v>0</v>
      </c>
    </row>
    <row r="527" spans="2:11" x14ac:dyDescent="0.2">
      <c r="B527">
        <v>48181</v>
      </c>
      <c r="C527">
        <v>41716</v>
      </c>
      <c r="E527">
        <f t="shared" si="53"/>
        <v>526</v>
      </c>
      <c r="F527">
        <f t="shared" si="48"/>
        <v>53197</v>
      </c>
      <c r="G527">
        <f t="shared" si="49"/>
        <v>55267</v>
      </c>
      <c r="H527">
        <f t="shared" si="50"/>
        <v>2070</v>
      </c>
      <c r="J527">
        <f t="shared" si="51"/>
        <v>0</v>
      </c>
      <c r="K527">
        <f t="shared" si="52"/>
        <v>0</v>
      </c>
    </row>
    <row r="528" spans="2:11" x14ac:dyDescent="0.2">
      <c r="B528">
        <v>72333</v>
      </c>
      <c r="C528">
        <v>26215</v>
      </c>
      <c r="E528">
        <f t="shared" si="53"/>
        <v>527</v>
      </c>
      <c r="F528">
        <f t="shared" si="48"/>
        <v>53163</v>
      </c>
      <c r="G528">
        <f t="shared" si="49"/>
        <v>55267</v>
      </c>
      <c r="H528">
        <f t="shared" si="50"/>
        <v>2104</v>
      </c>
      <c r="J528">
        <f t="shared" si="51"/>
        <v>0</v>
      </c>
      <c r="K528">
        <f t="shared" si="52"/>
        <v>0</v>
      </c>
    </row>
    <row r="529" spans="2:11" x14ac:dyDescent="0.2">
      <c r="B529">
        <v>13666</v>
      </c>
      <c r="C529">
        <v>78112</v>
      </c>
      <c r="E529">
        <f t="shared" si="53"/>
        <v>528</v>
      </c>
      <c r="F529">
        <f t="shared" si="48"/>
        <v>53096</v>
      </c>
      <c r="G529">
        <f t="shared" si="49"/>
        <v>55267</v>
      </c>
      <c r="H529">
        <f t="shared" si="50"/>
        <v>2171</v>
      </c>
      <c r="J529">
        <f t="shared" si="51"/>
        <v>0</v>
      </c>
      <c r="K529">
        <f t="shared" si="52"/>
        <v>0</v>
      </c>
    </row>
    <row r="530" spans="2:11" x14ac:dyDescent="0.2">
      <c r="B530">
        <v>91781</v>
      </c>
      <c r="C530">
        <v>85424</v>
      </c>
      <c r="E530">
        <f t="shared" si="53"/>
        <v>529</v>
      </c>
      <c r="F530">
        <f t="shared" si="48"/>
        <v>53073</v>
      </c>
      <c r="G530">
        <f t="shared" si="49"/>
        <v>55267</v>
      </c>
      <c r="H530">
        <f t="shared" si="50"/>
        <v>2194</v>
      </c>
      <c r="J530">
        <f t="shared" si="51"/>
        <v>0</v>
      </c>
      <c r="K530">
        <f t="shared" si="52"/>
        <v>0</v>
      </c>
    </row>
    <row r="531" spans="2:11" x14ac:dyDescent="0.2">
      <c r="B531">
        <v>77373</v>
      </c>
      <c r="C531">
        <v>83784</v>
      </c>
      <c r="E531">
        <f t="shared" si="53"/>
        <v>530</v>
      </c>
      <c r="F531">
        <f t="shared" si="48"/>
        <v>52934</v>
      </c>
      <c r="G531">
        <f t="shared" si="49"/>
        <v>55267</v>
      </c>
      <c r="H531">
        <f t="shared" si="50"/>
        <v>2333</v>
      </c>
      <c r="J531">
        <f t="shared" si="51"/>
        <v>5</v>
      </c>
      <c r="K531">
        <f t="shared" si="52"/>
        <v>386865</v>
      </c>
    </row>
    <row r="532" spans="2:11" x14ac:dyDescent="0.2">
      <c r="B532">
        <v>94719</v>
      </c>
      <c r="C532">
        <v>94693</v>
      </c>
      <c r="E532">
        <f t="shared" si="53"/>
        <v>531</v>
      </c>
      <c r="F532">
        <f t="shared" si="48"/>
        <v>52847</v>
      </c>
      <c r="G532">
        <f t="shared" si="49"/>
        <v>55267</v>
      </c>
      <c r="H532">
        <f t="shared" si="50"/>
        <v>2420</v>
      </c>
      <c r="J532">
        <f t="shared" si="51"/>
        <v>0</v>
      </c>
      <c r="K532">
        <f t="shared" si="52"/>
        <v>0</v>
      </c>
    </row>
    <row r="533" spans="2:11" x14ac:dyDescent="0.2">
      <c r="B533">
        <v>65491</v>
      </c>
      <c r="C533">
        <v>41669</v>
      </c>
      <c r="E533">
        <f t="shared" si="53"/>
        <v>532</v>
      </c>
      <c r="F533">
        <f t="shared" si="48"/>
        <v>52846</v>
      </c>
      <c r="G533">
        <f t="shared" si="49"/>
        <v>55267</v>
      </c>
      <c r="H533">
        <f t="shared" si="50"/>
        <v>2421</v>
      </c>
      <c r="J533">
        <f t="shared" si="51"/>
        <v>0</v>
      </c>
      <c r="K533">
        <f t="shared" si="52"/>
        <v>0</v>
      </c>
    </row>
    <row r="534" spans="2:11" x14ac:dyDescent="0.2">
      <c r="B534">
        <v>88464</v>
      </c>
      <c r="C534">
        <v>47980</v>
      </c>
      <c r="E534">
        <f t="shared" si="53"/>
        <v>533</v>
      </c>
      <c r="F534">
        <f t="shared" si="48"/>
        <v>52839</v>
      </c>
      <c r="G534">
        <f t="shared" si="49"/>
        <v>55267</v>
      </c>
      <c r="H534">
        <f t="shared" si="50"/>
        <v>2428</v>
      </c>
      <c r="J534">
        <f t="shared" si="51"/>
        <v>0</v>
      </c>
      <c r="K534">
        <f t="shared" si="52"/>
        <v>0</v>
      </c>
    </row>
    <row r="535" spans="2:11" x14ac:dyDescent="0.2">
      <c r="B535">
        <v>98595</v>
      </c>
      <c r="C535">
        <v>56821</v>
      </c>
      <c r="E535">
        <f t="shared" si="53"/>
        <v>534</v>
      </c>
      <c r="F535">
        <f t="shared" si="48"/>
        <v>52771</v>
      </c>
      <c r="G535">
        <f t="shared" si="49"/>
        <v>55267</v>
      </c>
      <c r="H535">
        <f t="shared" si="50"/>
        <v>2496</v>
      </c>
      <c r="J535">
        <f t="shared" si="51"/>
        <v>0</v>
      </c>
      <c r="K535">
        <f t="shared" si="52"/>
        <v>0</v>
      </c>
    </row>
    <row r="536" spans="2:11" x14ac:dyDescent="0.2">
      <c r="B536">
        <v>16665</v>
      </c>
      <c r="C536">
        <v>57249</v>
      </c>
      <c r="E536">
        <f t="shared" si="53"/>
        <v>535</v>
      </c>
      <c r="F536">
        <f t="shared" si="48"/>
        <v>52721</v>
      </c>
      <c r="G536">
        <f t="shared" si="49"/>
        <v>55267</v>
      </c>
      <c r="H536">
        <f t="shared" si="50"/>
        <v>2546</v>
      </c>
      <c r="J536">
        <f t="shared" si="51"/>
        <v>0</v>
      </c>
      <c r="K536">
        <f t="shared" si="52"/>
        <v>0</v>
      </c>
    </row>
    <row r="537" spans="2:11" x14ac:dyDescent="0.2">
      <c r="B537">
        <v>42861</v>
      </c>
      <c r="C537">
        <v>81712</v>
      </c>
      <c r="E537">
        <f t="shared" si="53"/>
        <v>536</v>
      </c>
      <c r="F537">
        <f t="shared" si="48"/>
        <v>52701</v>
      </c>
      <c r="G537">
        <f t="shared" si="49"/>
        <v>55181</v>
      </c>
      <c r="H537">
        <f t="shared" si="50"/>
        <v>2480</v>
      </c>
      <c r="J537">
        <f t="shared" si="51"/>
        <v>0</v>
      </c>
      <c r="K537">
        <f t="shared" si="52"/>
        <v>0</v>
      </c>
    </row>
    <row r="538" spans="2:11" x14ac:dyDescent="0.2">
      <c r="B538">
        <v>38767</v>
      </c>
      <c r="C538">
        <v>65492</v>
      </c>
      <c r="E538">
        <f t="shared" si="53"/>
        <v>537</v>
      </c>
      <c r="F538">
        <f t="shared" si="48"/>
        <v>52616</v>
      </c>
      <c r="G538">
        <f t="shared" si="49"/>
        <v>55022</v>
      </c>
      <c r="H538">
        <f t="shared" si="50"/>
        <v>2406</v>
      </c>
      <c r="J538">
        <f t="shared" si="51"/>
        <v>0</v>
      </c>
      <c r="K538">
        <f t="shared" si="52"/>
        <v>0</v>
      </c>
    </row>
    <row r="539" spans="2:11" x14ac:dyDescent="0.2">
      <c r="B539">
        <v>31642</v>
      </c>
      <c r="C539">
        <v>39581</v>
      </c>
      <c r="E539">
        <f t="shared" si="53"/>
        <v>538</v>
      </c>
      <c r="F539">
        <f t="shared" si="48"/>
        <v>52593</v>
      </c>
      <c r="G539">
        <f t="shared" si="49"/>
        <v>54991</v>
      </c>
      <c r="H539">
        <f t="shared" si="50"/>
        <v>2398</v>
      </c>
      <c r="J539">
        <f t="shared" si="51"/>
        <v>0</v>
      </c>
      <c r="K539">
        <f t="shared" si="52"/>
        <v>0</v>
      </c>
    </row>
    <row r="540" spans="2:11" x14ac:dyDescent="0.2">
      <c r="B540">
        <v>54565</v>
      </c>
      <c r="C540">
        <v>86820</v>
      </c>
      <c r="E540">
        <f t="shared" si="53"/>
        <v>539</v>
      </c>
      <c r="F540">
        <f t="shared" si="48"/>
        <v>52515</v>
      </c>
      <c r="G540">
        <f t="shared" si="49"/>
        <v>54965</v>
      </c>
      <c r="H540">
        <f t="shared" si="50"/>
        <v>2450</v>
      </c>
      <c r="J540">
        <f t="shared" si="51"/>
        <v>0</v>
      </c>
      <c r="K540">
        <f t="shared" si="52"/>
        <v>0</v>
      </c>
    </row>
    <row r="541" spans="2:11" x14ac:dyDescent="0.2">
      <c r="B541">
        <v>51346</v>
      </c>
      <c r="C541">
        <v>74706</v>
      </c>
      <c r="E541">
        <f t="shared" si="53"/>
        <v>540</v>
      </c>
      <c r="F541">
        <f t="shared" si="48"/>
        <v>52477</v>
      </c>
      <c r="G541">
        <f t="shared" si="49"/>
        <v>54778</v>
      </c>
      <c r="H541">
        <f t="shared" si="50"/>
        <v>2301</v>
      </c>
      <c r="J541">
        <f t="shared" si="51"/>
        <v>0</v>
      </c>
      <c r="K541">
        <f t="shared" si="52"/>
        <v>0</v>
      </c>
    </row>
    <row r="542" spans="2:11" x14ac:dyDescent="0.2">
      <c r="B542">
        <v>38258</v>
      </c>
      <c r="C542">
        <v>81796</v>
      </c>
      <c r="E542">
        <f t="shared" si="53"/>
        <v>541</v>
      </c>
      <c r="F542">
        <f t="shared" si="48"/>
        <v>52459</v>
      </c>
      <c r="G542">
        <f t="shared" si="49"/>
        <v>54475</v>
      </c>
      <c r="H542">
        <f t="shared" si="50"/>
        <v>2016</v>
      </c>
      <c r="J542">
        <f t="shared" si="51"/>
        <v>0</v>
      </c>
      <c r="K542">
        <f t="shared" si="52"/>
        <v>0</v>
      </c>
    </row>
    <row r="543" spans="2:11" x14ac:dyDescent="0.2">
      <c r="B543">
        <v>35980</v>
      </c>
      <c r="C543">
        <v>77859</v>
      </c>
      <c r="E543">
        <f t="shared" si="53"/>
        <v>542</v>
      </c>
      <c r="F543">
        <f t="shared" si="48"/>
        <v>52395</v>
      </c>
      <c r="G543">
        <f t="shared" si="49"/>
        <v>54164</v>
      </c>
      <c r="H543">
        <f t="shared" si="50"/>
        <v>1769</v>
      </c>
      <c r="J543">
        <f t="shared" si="51"/>
        <v>0</v>
      </c>
      <c r="K543">
        <f t="shared" si="52"/>
        <v>0</v>
      </c>
    </row>
    <row r="544" spans="2:11" x14ac:dyDescent="0.2">
      <c r="B544">
        <v>13015</v>
      </c>
      <c r="C544">
        <v>61175</v>
      </c>
      <c r="E544">
        <f t="shared" si="53"/>
        <v>543</v>
      </c>
      <c r="F544">
        <f t="shared" si="48"/>
        <v>52267</v>
      </c>
      <c r="G544">
        <f t="shared" si="49"/>
        <v>54162</v>
      </c>
      <c r="H544">
        <f t="shared" si="50"/>
        <v>1895</v>
      </c>
      <c r="J544">
        <f t="shared" si="51"/>
        <v>0</v>
      </c>
      <c r="K544">
        <f t="shared" si="52"/>
        <v>0</v>
      </c>
    </row>
    <row r="545" spans="2:11" x14ac:dyDescent="0.2">
      <c r="B545">
        <v>79811</v>
      </c>
      <c r="C545">
        <v>14561</v>
      </c>
      <c r="E545">
        <f t="shared" si="53"/>
        <v>544</v>
      </c>
      <c r="F545">
        <f t="shared" si="48"/>
        <v>52110</v>
      </c>
      <c r="G545">
        <f t="shared" si="49"/>
        <v>54102</v>
      </c>
      <c r="H545">
        <f t="shared" si="50"/>
        <v>1992</v>
      </c>
      <c r="J545">
        <f t="shared" si="51"/>
        <v>0</v>
      </c>
      <c r="K545">
        <f t="shared" si="52"/>
        <v>0</v>
      </c>
    </row>
    <row r="546" spans="2:11" x14ac:dyDescent="0.2">
      <c r="B546">
        <v>29887</v>
      </c>
      <c r="C546">
        <v>12736</v>
      </c>
      <c r="E546">
        <f t="shared" si="53"/>
        <v>545</v>
      </c>
      <c r="F546">
        <f t="shared" si="48"/>
        <v>51774</v>
      </c>
      <c r="G546">
        <f t="shared" si="49"/>
        <v>54060</v>
      </c>
      <c r="H546">
        <f t="shared" si="50"/>
        <v>2286</v>
      </c>
      <c r="J546">
        <f t="shared" si="51"/>
        <v>0</v>
      </c>
      <c r="K546">
        <f t="shared" si="52"/>
        <v>0</v>
      </c>
    </row>
    <row r="547" spans="2:11" x14ac:dyDescent="0.2">
      <c r="B547">
        <v>48972</v>
      </c>
      <c r="C547">
        <v>31658</v>
      </c>
      <c r="E547">
        <f t="shared" si="53"/>
        <v>546</v>
      </c>
      <c r="F547">
        <f t="shared" si="48"/>
        <v>51735</v>
      </c>
      <c r="G547">
        <f t="shared" si="49"/>
        <v>54054</v>
      </c>
      <c r="H547">
        <f t="shared" si="50"/>
        <v>2319</v>
      </c>
      <c r="J547">
        <f t="shared" si="51"/>
        <v>0</v>
      </c>
      <c r="K547">
        <f t="shared" si="52"/>
        <v>0</v>
      </c>
    </row>
    <row r="548" spans="2:11" x14ac:dyDescent="0.2">
      <c r="B548">
        <v>43907</v>
      </c>
      <c r="C548">
        <v>40337</v>
      </c>
      <c r="E548">
        <f t="shared" si="53"/>
        <v>547</v>
      </c>
      <c r="F548">
        <f t="shared" si="48"/>
        <v>51714</v>
      </c>
      <c r="G548">
        <f t="shared" si="49"/>
        <v>53889</v>
      </c>
      <c r="H548">
        <f t="shared" si="50"/>
        <v>2175</v>
      </c>
      <c r="J548">
        <f t="shared" si="51"/>
        <v>0</v>
      </c>
      <c r="K548">
        <f t="shared" si="52"/>
        <v>0</v>
      </c>
    </row>
    <row r="549" spans="2:11" x14ac:dyDescent="0.2">
      <c r="B549">
        <v>15478</v>
      </c>
      <c r="C549">
        <v>45373</v>
      </c>
      <c r="E549">
        <f t="shared" si="53"/>
        <v>548</v>
      </c>
      <c r="F549">
        <f t="shared" si="48"/>
        <v>51671</v>
      </c>
      <c r="G549">
        <f t="shared" si="49"/>
        <v>53750</v>
      </c>
      <c r="H549">
        <f t="shared" si="50"/>
        <v>2079</v>
      </c>
      <c r="J549">
        <f t="shared" si="51"/>
        <v>0</v>
      </c>
      <c r="K549">
        <f t="shared" si="52"/>
        <v>0</v>
      </c>
    </row>
    <row r="550" spans="2:11" x14ac:dyDescent="0.2">
      <c r="B550">
        <v>97895</v>
      </c>
      <c r="C550">
        <v>52030</v>
      </c>
      <c r="E550">
        <f t="shared" si="53"/>
        <v>549</v>
      </c>
      <c r="F550">
        <f t="shared" si="48"/>
        <v>51560</v>
      </c>
      <c r="G550">
        <f t="shared" si="49"/>
        <v>53708</v>
      </c>
      <c r="H550">
        <f t="shared" si="50"/>
        <v>2148</v>
      </c>
      <c r="J550">
        <f t="shared" si="51"/>
        <v>0</v>
      </c>
      <c r="K550">
        <f t="shared" si="52"/>
        <v>0</v>
      </c>
    </row>
    <row r="551" spans="2:11" x14ac:dyDescent="0.2">
      <c r="B551">
        <v>93779</v>
      </c>
      <c r="C551">
        <v>15247</v>
      </c>
      <c r="E551">
        <f t="shared" si="53"/>
        <v>550</v>
      </c>
      <c r="F551">
        <f t="shared" si="48"/>
        <v>51498</v>
      </c>
      <c r="G551">
        <f t="shared" si="49"/>
        <v>53082</v>
      </c>
      <c r="H551">
        <f t="shared" si="50"/>
        <v>1584</v>
      </c>
      <c r="J551">
        <f t="shared" si="51"/>
        <v>0</v>
      </c>
      <c r="K551">
        <f t="shared" si="52"/>
        <v>0</v>
      </c>
    </row>
    <row r="552" spans="2:11" x14ac:dyDescent="0.2">
      <c r="B552">
        <v>19906</v>
      </c>
      <c r="C552">
        <v>88588</v>
      </c>
      <c r="E552">
        <f t="shared" si="53"/>
        <v>551</v>
      </c>
      <c r="F552">
        <f t="shared" si="48"/>
        <v>51442</v>
      </c>
      <c r="G552">
        <f t="shared" si="49"/>
        <v>53071</v>
      </c>
      <c r="H552">
        <f t="shared" si="50"/>
        <v>1629</v>
      </c>
      <c r="J552">
        <f t="shared" si="51"/>
        <v>0</v>
      </c>
      <c r="K552">
        <f t="shared" si="52"/>
        <v>0</v>
      </c>
    </row>
    <row r="553" spans="2:11" x14ac:dyDescent="0.2">
      <c r="B553">
        <v>69778</v>
      </c>
      <c r="C553">
        <v>98196</v>
      </c>
      <c r="E553">
        <f t="shared" si="53"/>
        <v>552</v>
      </c>
      <c r="F553">
        <f t="shared" si="48"/>
        <v>51405</v>
      </c>
      <c r="G553">
        <f t="shared" si="49"/>
        <v>53046</v>
      </c>
      <c r="H553">
        <f t="shared" si="50"/>
        <v>1641</v>
      </c>
      <c r="J553">
        <f t="shared" si="51"/>
        <v>0</v>
      </c>
      <c r="K553">
        <f t="shared" si="52"/>
        <v>0</v>
      </c>
    </row>
    <row r="554" spans="2:11" x14ac:dyDescent="0.2">
      <c r="B554">
        <v>66203</v>
      </c>
      <c r="C554">
        <v>63897</v>
      </c>
      <c r="E554">
        <f t="shared" si="53"/>
        <v>553</v>
      </c>
      <c r="F554">
        <f t="shared" si="48"/>
        <v>51346</v>
      </c>
      <c r="G554">
        <f t="shared" si="49"/>
        <v>53016</v>
      </c>
      <c r="H554">
        <f t="shared" si="50"/>
        <v>1670</v>
      </c>
      <c r="J554">
        <f t="shared" si="51"/>
        <v>0</v>
      </c>
      <c r="K554">
        <f t="shared" si="52"/>
        <v>0</v>
      </c>
    </row>
    <row r="555" spans="2:11" x14ac:dyDescent="0.2">
      <c r="B555">
        <v>91035</v>
      </c>
      <c r="C555">
        <v>39857</v>
      </c>
      <c r="E555">
        <f t="shared" si="53"/>
        <v>554</v>
      </c>
      <c r="F555">
        <f t="shared" si="48"/>
        <v>51171</v>
      </c>
      <c r="G555">
        <f t="shared" si="49"/>
        <v>52960</v>
      </c>
      <c r="H555">
        <f t="shared" si="50"/>
        <v>1789</v>
      </c>
      <c r="J555">
        <f t="shared" si="51"/>
        <v>0</v>
      </c>
      <c r="K555">
        <f t="shared" si="52"/>
        <v>0</v>
      </c>
    </row>
    <row r="556" spans="2:11" x14ac:dyDescent="0.2">
      <c r="B556">
        <v>27450</v>
      </c>
      <c r="C556">
        <v>63128</v>
      </c>
      <c r="E556">
        <f t="shared" si="53"/>
        <v>555</v>
      </c>
      <c r="F556">
        <f t="shared" si="48"/>
        <v>51033</v>
      </c>
      <c r="G556">
        <f t="shared" si="49"/>
        <v>52817</v>
      </c>
      <c r="H556">
        <f t="shared" si="50"/>
        <v>1784</v>
      </c>
      <c r="J556">
        <f t="shared" si="51"/>
        <v>0</v>
      </c>
      <c r="K556">
        <f t="shared" si="52"/>
        <v>0</v>
      </c>
    </row>
    <row r="557" spans="2:11" x14ac:dyDescent="0.2">
      <c r="B557">
        <v>11710</v>
      </c>
      <c r="C557">
        <v>77533</v>
      </c>
      <c r="E557">
        <f t="shared" si="53"/>
        <v>556</v>
      </c>
      <c r="F557">
        <f t="shared" si="48"/>
        <v>50980</v>
      </c>
      <c r="G557">
        <f t="shared" si="49"/>
        <v>52782</v>
      </c>
      <c r="H557">
        <f t="shared" si="50"/>
        <v>1802</v>
      </c>
      <c r="J557">
        <f t="shared" si="51"/>
        <v>0</v>
      </c>
      <c r="K557">
        <f t="shared" si="52"/>
        <v>0</v>
      </c>
    </row>
    <row r="558" spans="2:11" x14ac:dyDescent="0.2">
      <c r="B558">
        <v>61760</v>
      </c>
      <c r="C558">
        <v>31658</v>
      </c>
      <c r="E558">
        <f t="shared" si="53"/>
        <v>557</v>
      </c>
      <c r="F558">
        <f t="shared" si="48"/>
        <v>50680</v>
      </c>
      <c r="G558">
        <f t="shared" si="49"/>
        <v>52616</v>
      </c>
      <c r="H558">
        <f t="shared" si="50"/>
        <v>1936</v>
      </c>
      <c r="J558">
        <f t="shared" si="51"/>
        <v>0</v>
      </c>
      <c r="K558">
        <f t="shared" si="52"/>
        <v>0</v>
      </c>
    </row>
    <row r="559" spans="2:11" x14ac:dyDescent="0.2">
      <c r="B559">
        <v>50614</v>
      </c>
      <c r="C559">
        <v>74819</v>
      </c>
      <c r="E559">
        <f t="shared" si="53"/>
        <v>558</v>
      </c>
      <c r="F559">
        <f t="shared" si="48"/>
        <v>50614</v>
      </c>
      <c r="G559">
        <f t="shared" si="49"/>
        <v>52616</v>
      </c>
      <c r="H559">
        <f t="shared" si="50"/>
        <v>2002</v>
      </c>
      <c r="J559">
        <f t="shared" si="51"/>
        <v>0</v>
      </c>
      <c r="K559">
        <f t="shared" si="52"/>
        <v>0</v>
      </c>
    </row>
    <row r="560" spans="2:11" x14ac:dyDescent="0.2">
      <c r="B560">
        <v>89099</v>
      </c>
      <c r="C560">
        <v>87276</v>
      </c>
      <c r="E560">
        <f t="shared" si="53"/>
        <v>559</v>
      </c>
      <c r="F560">
        <f t="shared" si="48"/>
        <v>50471</v>
      </c>
      <c r="G560">
        <f t="shared" si="49"/>
        <v>52616</v>
      </c>
      <c r="H560">
        <f t="shared" si="50"/>
        <v>2145</v>
      </c>
      <c r="J560">
        <f t="shared" si="51"/>
        <v>0</v>
      </c>
      <c r="K560">
        <f t="shared" si="52"/>
        <v>0</v>
      </c>
    </row>
    <row r="561" spans="2:11" x14ac:dyDescent="0.2">
      <c r="B561">
        <v>75125</v>
      </c>
      <c r="C561">
        <v>46470</v>
      </c>
      <c r="E561">
        <f t="shared" si="53"/>
        <v>560</v>
      </c>
      <c r="F561">
        <f t="shared" si="48"/>
        <v>50458</v>
      </c>
      <c r="G561">
        <f t="shared" si="49"/>
        <v>52616</v>
      </c>
      <c r="H561">
        <f t="shared" si="50"/>
        <v>2158</v>
      </c>
      <c r="J561">
        <f t="shared" si="51"/>
        <v>0</v>
      </c>
      <c r="K561">
        <f t="shared" si="52"/>
        <v>0</v>
      </c>
    </row>
    <row r="562" spans="2:11" x14ac:dyDescent="0.2">
      <c r="B562">
        <v>55904</v>
      </c>
      <c r="C562">
        <v>39857</v>
      </c>
      <c r="E562">
        <f t="shared" si="53"/>
        <v>561</v>
      </c>
      <c r="F562">
        <f t="shared" si="48"/>
        <v>50338</v>
      </c>
      <c r="G562">
        <f t="shared" si="49"/>
        <v>52616</v>
      </c>
      <c r="H562">
        <f t="shared" si="50"/>
        <v>2278</v>
      </c>
      <c r="J562">
        <f t="shared" si="51"/>
        <v>0</v>
      </c>
      <c r="K562">
        <f t="shared" si="52"/>
        <v>0</v>
      </c>
    </row>
    <row r="563" spans="2:11" x14ac:dyDescent="0.2">
      <c r="B563">
        <v>76167</v>
      </c>
      <c r="C563">
        <v>37911</v>
      </c>
      <c r="E563">
        <f t="shared" si="53"/>
        <v>562</v>
      </c>
      <c r="F563">
        <f t="shared" si="48"/>
        <v>50334</v>
      </c>
      <c r="G563">
        <f t="shared" si="49"/>
        <v>52583</v>
      </c>
      <c r="H563">
        <f t="shared" si="50"/>
        <v>2249</v>
      </c>
      <c r="J563">
        <f t="shared" si="51"/>
        <v>0</v>
      </c>
      <c r="K563">
        <f t="shared" si="52"/>
        <v>0</v>
      </c>
    </row>
    <row r="564" spans="2:11" x14ac:dyDescent="0.2">
      <c r="B564">
        <v>94908</v>
      </c>
      <c r="C564">
        <v>47677</v>
      </c>
      <c r="E564">
        <f t="shared" si="53"/>
        <v>563</v>
      </c>
      <c r="F564">
        <f t="shared" si="48"/>
        <v>50332</v>
      </c>
      <c r="G564">
        <f t="shared" si="49"/>
        <v>52464</v>
      </c>
      <c r="H564">
        <f t="shared" si="50"/>
        <v>2132</v>
      </c>
      <c r="J564">
        <f t="shared" si="51"/>
        <v>0</v>
      </c>
      <c r="K564">
        <f t="shared" si="52"/>
        <v>0</v>
      </c>
    </row>
    <row r="565" spans="2:11" x14ac:dyDescent="0.2">
      <c r="B565">
        <v>58478</v>
      </c>
      <c r="C565">
        <v>18866</v>
      </c>
      <c r="E565">
        <f t="shared" si="53"/>
        <v>564</v>
      </c>
      <c r="F565">
        <f t="shared" si="48"/>
        <v>50111</v>
      </c>
      <c r="G565">
        <f t="shared" si="49"/>
        <v>52398</v>
      </c>
      <c r="H565">
        <f t="shared" si="50"/>
        <v>2287</v>
      </c>
      <c r="J565">
        <f t="shared" si="51"/>
        <v>0</v>
      </c>
      <c r="K565">
        <f t="shared" si="52"/>
        <v>0</v>
      </c>
    </row>
    <row r="566" spans="2:11" x14ac:dyDescent="0.2">
      <c r="B566">
        <v>20475</v>
      </c>
      <c r="C566">
        <v>37504</v>
      </c>
      <c r="E566">
        <f t="shared" si="53"/>
        <v>565</v>
      </c>
      <c r="F566">
        <f t="shared" si="48"/>
        <v>50108</v>
      </c>
      <c r="G566">
        <f t="shared" si="49"/>
        <v>52363</v>
      </c>
      <c r="H566">
        <f t="shared" si="50"/>
        <v>2255</v>
      </c>
      <c r="J566">
        <f t="shared" si="51"/>
        <v>0</v>
      </c>
      <c r="K566">
        <f t="shared" si="52"/>
        <v>0</v>
      </c>
    </row>
    <row r="567" spans="2:11" x14ac:dyDescent="0.2">
      <c r="B567">
        <v>21737</v>
      </c>
      <c r="C567">
        <v>13167</v>
      </c>
      <c r="E567">
        <f t="shared" si="53"/>
        <v>566</v>
      </c>
      <c r="F567">
        <f t="shared" si="48"/>
        <v>49851</v>
      </c>
      <c r="G567">
        <f t="shared" si="49"/>
        <v>52129</v>
      </c>
      <c r="H567">
        <f t="shared" si="50"/>
        <v>2278</v>
      </c>
      <c r="J567">
        <f t="shared" si="51"/>
        <v>0</v>
      </c>
      <c r="K567">
        <f t="shared" si="52"/>
        <v>0</v>
      </c>
    </row>
    <row r="568" spans="2:11" x14ac:dyDescent="0.2">
      <c r="B568">
        <v>90464</v>
      </c>
      <c r="C568">
        <v>99403</v>
      </c>
      <c r="E568">
        <f t="shared" si="53"/>
        <v>567</v>
      </c>
      <c r="F568">
        <f t="shared" si="48"/>
        <v>49641</v>
      </c>
      <c r="G568">
        <f t="shared" si="49"/>
        <v>52052</v>
      </c>
      <c r="H568">
        <f t="shared" si="50"/>
        <v>2411</v>
      </c>
      <c r="J568">
        <f t="shared" si="51"/>
        <v>0</v>
      </c>
      <c r="K568">
        <f t="shared" si="52"/>
        <v>0</v>
      </c>
    </row>
    <row r="569" spans="2:11" x14ac:dyDescent="0.2">
      <c r="B569">
        <v>12941</v>
      </c>
      <c r="C569">
        <v>84669</v>
      </c>
      <c r="E569">
        <f t="shared" si="53"/>
        <v>568</v>
      </c>
      <c r="F569">
        <f t="shared" si="48"/>
        <v>49495</v>
      </c>
      <c r="G569">
        <f t="shared" si="49"/>
        <v>52030</v>
      </c>
      <c r="H569">
        <f t="shared" si="50"/>
        <v>2535</v>
      </c>
      <c r="J569">
        <f t="shared" si="51"/>
        <v>0</v>
      </c>
      <c r="K569">
        <f t="shared" si="52"/>
        <v>0</v>
      </c>
    </row>
    <row r="570" spans="2:11" x14ac:dyDescent="0.2">
      <c r="B570">
        <v>48793</v>
      </c>
      <c r="C570">
        <v>62866</v>
      </c>
      <c r="E570">
        <f t="shared" si="53"/>
        <v>569</v>
      </c>
      <c r="F570">
        <f t="shared" si="48"/>
        <v>49472</v>
      </c>
      <c r="G570">
        <f t="shared" si="49"/>
        <v>51978</v>
      </c>
      <c r="H570">
        <f t="shared" si="50"/>
        <v>2506</v>
      </c>
      <c r="J570">
        <f t="shared" si="51"/>
        <v>0</v>
      </c>
      <c r="K570">
        <f t="shared" si="52"/>
        <v>0</v>
      </c>
    </row>
    <row r="571" spans="2:11" x14ac:dyDescent="0.2">
      <c r="B571">
        <v>60186</v>
      </c>
      <c r="C571">
        <v>84471</v>
      </c>
      <c r="E571">
        <f t="shared" si="53"/>
        <v>570</v>
      </c>
      <c r="F571">
        <f t="shared" si="48"/>
        <v>49465</v>
      </c>
      <c r="G571">
        <f t="shared" si="49"/>
        <v>51902</v>
      </c>
      <c r="H571">
        <f t="shared" si="50"/>
        <v>2437</v>
      </c>
      <c r="J571">
        <f t="shared" si="51"/>
        <v>0</v>
      </c>
      <c r="K571">
        <f t="shared" si="52"/>
        <v>0</v>
      </c>
    </row>
    <row r="572" spans="2:11" x14ac:dyDescent="0.2">
      <c r="B572">
        <v>11894</v>
      </c>
      <c r="C572">
        <v>39857</v>
      </c>
      <c r="E572">
        <f t="shared" si="53"/>
        <v>571</v>
      </c>
      <c r="F572">
        <f t="shared" si="48"/>
        <v>49274</v>
      </c>
      <c r="G572">
        <f t="shared" si="49"/>
        <v>51708</v>
      </c>
      <c r="H572">
        <f t="shared" si="50"/>
        <v>2434</v>
      </c>
      <c r="J572">
        <f t="shared" si="51"/>
        <v>0</v>
      </c>
      <c r="K572">
        <f t="shared" si="52"/>
        <v>0</v>
      </c>
    </row>
    <row r="573" spans="2:11" x14ac:dyDescent="0.2">
      <c r="B573">
        <v>55293</v>
      </c>
      <c r="C573">
        <v>21637</v>
      </c>
      <c r="E573">
        <f t="shared" si="53"/>
        <v>572</v>
      </c>
      <c r="F573">
        <f t="shared" si="48"/>
        <v>49134</v>
      </c>
      <c r="G573">
        <f t="shared" si="49"/>
        <v>51665</v>
      </c>
      <c r="H573">
        <f t="shared" si="50"/>
        <v>2531</v>
      </c>
      <c r="J573">
        <f t="shared" si="51"/>
        <v>0</v>
      </c>
      <c r="K573">
        <f t="shared" si="52"/>
        <v>0</v>
      </c>
    </row>
    <row r="574" spans="2:11" x14ac:dyDescent="0.2">
      <c r="B574">
        <v>33993</v>
      </c>
      <c r="C574">
        <v>76974</v>
      </c>
      <c r="E574">
        <f t="shared" si="53"/>
        <v>573</v>
      </c>
      <c r="F574">
        <f t="shared" si="48"/>
        <v>48972</v>
      </c>
      <c r="G574">
        <f t="shared" si="49"/>
        <v>51538</v>
      </c>
      <c r="H574">
        <f t="shared" si="50"/>
        <v>2566</v>
      </c>
      <c r="J574">
        <f t="shared" si="51"/>
        <v>0</v>
      </c>
      <c r="K574">
        <f t="shared" si="52"/>
        <v>0</v>
      </c>
    </row>
    <row r="575" spans="2:11" x14ac:dyDescent="0.2">
      <c r="B575">
        <v>47080</v>
      </c>
      <c r="C575">
        <v>64256</v>
      </c>
      <c r="E575">
        <f t="shared" si="53"/>
        <v>574</v>
      </c>
      <c r="F575">
        <f t="shared" si="48"/>
        <v>48793</v>
      </c>
      <c r="G575">
        <f t="shared" si="49"/>
        <v>51498</v>
      </c>
      <c r="H575">
        <f t="shared" si="50"/>
        <v>2705</v>
      </c>
      <c r="J575">
        <f t="shared" si="51"/>
        <v>0</v>
      </c>
      <c r="K575">
        <f t="shared" si="52"/>
        <v>0</v>
      </c>
    </row>
    <row r="576" spans="2:11" x14ac:dyDescent="0.2">
      <c r="B576">
        <v>73306</v>
      </c>
      <c r="C576">
        <v>62866</v>
      </c>
      <c r="E576">
        <f t="shared" si="53"/>
        <v>575</v>
      </c>
      <c r="F576">
        <f t="shared" si="48"/>
        <v>48764</v>
      </c>
      <c r="G576">
        <f t="shared" si="49"/>
        <v>51498</v>
      </c>
      <c r="H576">
        <f t="shared" si="50"/>
        <v>2734</v>
      </c>
      <c r="J576">
        <f t="shared" si="51"/>
        <v>0</v>
      </c>
      <c r="K576">
        <f t="shared" si="52"/>
        <v>0</v>
      </c>
    </row>
    <row r="577" spans="2:11" x14ac:dyDescent="0.2">
      <c r="B577">
        <v>95473</v>
      </c>
      <c r="C577">
        <v>74936</v>
      </c>
      <c r="E577">
        <f t="shared" si="53"/>
        <v>576</v>
      </c>
      <c r="F577">
        <f t="shared" si="48"/>
        <v>48736</v>
      </c>
      <c r="G577">
        <f t="shared" si="49"/>
        <v>51430</v>
      </c>
      <c r="H577">
        <f t="shared" si="50"/>
        <v>2694</v>
      </c>
      <c r="J577">
        <f t="shared" si="51"/>
        <v>0</v>
      </c>
      <c r="K577">
        <f t="shared" si="52"/>
        <v>0</v>
      </c>
    </row>
    <row r="578" spans="2:11" x14ac:dyDescent="0.2">
      <c r="B578">
        <v>35272</v>
      </c>
      <c r="C578">
        <v>59929</v>
      </c>
      <c r="E578">
        <f t="shared" si="53"/>
        <v>577</v>
      </c>
      <c r="F578">
        <f t="shared" si="48"/>
        <v>48685</v>
      </c>
      <c r="G578">
        <f t="shared" si="49"/>
        <v>51392</v>
      </c>
      <c r="H578">
        <f t="shared" si="50"/>
        <v>2707</v>
      </c>
      <c r="J578">
        <f t="shared" si="51"/>
        <v>0</v>
      </c>
      <c r="K578">
        <f t="shared" si="52"/>
        <v>0</v>
      </c>
    </row>
    <row r="579" spans="2:11" x14ac:dyDescent="0.2">
      <c r="B579">
        <v>20187</v>
      </c>
      <c r="C579">
        <v>36730</v>
      </c>
      <c r="E579">
        <f t="shared" si="53"/>
        <v>578</v>
      </c>
      <c r="F579">
        <f t="shared" ref="F579:F642" si="54">LARGE(B$2:B$1001,$E579)</f>
        <v>48519</v>
      </c>
      <c r="G579">
        <f t="shared" ref="G579:G642" si="55">LARGE(C$2:C$1001,$E579)</f>
        <v>51376</v>
      </c>
      <c r="H579">
        <f t="shared" ref="H579:H642" si="56">ABS(F579-G579)</f>
        <v>2857</v>
      </c>
      <c r="J579">
        <f t="shared" ref="J579:J642" si="57">COUNTIF($C$2:$C$1001,B579)</f>
        <v>0</v>
      </c>
      <c r="K579">
        <f t="shared" ref="K579:K642" si="58">J579*B579</f>
        <v>0</v>
      </c>
    </row>
    <row r="580" spans="2:11" x14ac:dyDescent="0.2">
      <c r="B580">
        <v>48764</v>
      </c>
      <c r="C580">
        <v>59657</v>
      </c>
      <c r="E580">
        <f t="shared" ref="E580:E643" si="59">E579+1</f>
        <v>579</v>
      </c>
      <c r="F580">
        <f t="shared" si="54"/>
        <v>48498</v>
      </c>
      <c r="G580">
        <f t="shared" si="55"/>
        <v>51302</v>
      </c>
      <c r="H580">
        <f t="shared" si="56"/>
        <v>2804</v>
      </c>
      <c r="J580">
        <f t="shared" si="57"/>
        <v>0</v>
      </c>
      <c r="K580">
        <f t="shared" si="58"/>
        <v>0</v>
      </c>
    </row>
    <row r="581" spans="2:11" x14ac:dyDescent="0.2">
      <c r="B581">
        <v>65430</v>
      </c>
      <c r="C581">
        <v>16092</v>
      </c>
      <c r="E581">
        <f t="shared" si="59"/>
        <v>580</v>
      </c>
      <c r="F581">
        <f t="shared" si="54"/>
        <v>48390</v>
      </c>
      <c r="G581">
        <f t="shared" si="55"/>
        <v>51261</v>
      </c>
      <c r="H581">
        <f t="shared" si="56"/>
        <v>2871</v>
      </c>
      <c r="J581">
        <f t="shared" si="57"/>
        <v>0</v>
      </c>
      <c r="K581">
        <f t="shared" si="58"/>
        <v>0</v>
      </c>
    </row>
    <row r="582" spans="2:11" x14ac:dyDescent="0.2">
      <c r="B582">
        <v>79522</v>
      </c>
      <c r="C582">
        <v>28419</v>
      </c>
      <c r="E582">
        <f t="shared" si="59"/>
        <v>581</v>
      </c>
      <c r="F582">
        <f t="shared" si="54"/>
        <v>48386</v>
      </c>
      <c r="G582">
        <f t="shared" si="55"/>
        <v>51225</v>
      </c>
      <c r="H582">
        <f t="shared" si="56"/>
        <v>2839</v>
      </c>
      <c r="J582">
        <f t="shared" si="57"/>
        <v>0</v>
      </c>
      <c r="K582">
        <f t="shared" si="58"/>
        <v>0</v>
      </c>
    </row>
    <row r="583" spans="2:11" x14ac:dyDescent="0.2">
      <c r="B583">
        <v>98586</v>
      </c>
      <c r="C583">
        <v>21238</v>
      </c>
      <c r="E583">
        <f t="shared" si="59"/>
        <v>582</v>
      </c>
      <c r="F583">
        <f t="shared" si="54"/>
        <v>48236</v>
      </c>
      <c r="G583">
        <f t="shared" si="55"/>
        <v>50972</v>
      </c>
      <c r="H583">
        <f t="shared" si="56"/>
        <v>2736</v>
      </c>
      <c r="J583">
        <f t="shared" si="57"/>
        <v>0</v>
      </c>
      <c r="K583">
        <f t="shared" si="58"/>
        <v>0</v>
      </c>
    </row>
    <row r="584" spans="2:11" x14ac:dyDescent="0.2">
      <c r="B584">
        <v>11131</v>
      </c>
      <c r="C584">
        <v>97814</v>
      </c>
      <c r="E584">
        <f t="shared" si="59"/>
        <v>583</v>
      </c>
      <c r="F584">
        <f t="shared" si="54"/>
        <v>48181</v>
      </c>
      <c r="G584">
        <f t="shared" si="55"/>
        <v>50595</v>
      </c>
      <c r="H584">
        <f t="shared" si="56"/>
        <v>2414</v>
      </c>
      <c r="J584">
        <f t="shared" si="57"/>
        <v>0</v>
      </c>
      <c r="K584">
        <f t="shared" si="58"/>
        <v>0</v>
      </c>
    </row>
    <row r="585" spans="2:11" x14ac:dyDescent="0.2">
      <c r="B585">
        <v>15190</v>
      </c>
      <c r="C585">
        <v>32801</v>
      </c>
      <c r="E585">
        <f t="shared" si="59"/>
        <v>584</v>
      </c>
      <c r="F585">
        <f t="shared" si="54"/>
        <v>48157</v>
      </c>
      <c r="G585">
        <f t="shared" si="55"/>
        <v>50490</v>
      </c>
      <c r="H585">
        <f t="shared" si="56"/>
        <v>2333</v>
      </c>
      <c r="J585">
        <f t="shared" si="57"/>
        <v>0</v>
      </c>
      <c r="K585">
        <f t="shared" si="58"/>
        <v>0</v>
      </c>
    </row>
    <row r="586" spans="2:11" x14ac:dyDescent="0.2">
      <c r="B586">
        <v>14978</v>
      </c>
      <c r="C586">
        <v>39857</v>
      </c>
      <c r="E586">
        <f t="shared" si="59"/>
        <v>585</v>
      </c>
      <c r="F586">
        <f t="shared" si="54"/>
        <v>48046</v>
      </c>
      <c r="G586">
        <f t="shared" si="55"/>
        <v>50404</v>
      </c>
      <c r="H586">
        <f t="shared" si="56"/>
        <v>2358</v>
      </c>
      <c r="J586">
        <f t="shared" si="57"/>
        <v>0</v>
      </c>
      <c r="K586">
        <f t="shared" si="58"/>
        <v>0</v>
      </c>
    </row>
    <row r="587" spans="2:11" x14ac:dyDescent="0.2">
      <c r="B587">
        <v>83286</v>
      </c>
      <c r="C587">
        <v>78490</v>
      </c>
      <c r="E587">
        <f t="shared" si="59"/>
        <v>586</v>
      </c>
      <c r="F587">
        <f t="shared" si="54"/>
        <v>47256</v>
      </c>
      <c r="G587">
        <f t="shared" si="55"/>
        <v>50051</v>
      </c>
      <c r="H587">
        <f t="shared" si="56"/>
        <v>2795</v>
      </c>
      <c r="J587">
        <f t="shared" si="57"/>
        <v>0</v>
      </c>
      <c r="K587">
        <f t="shared" si="58"/>
        <v>0</v>
      </c>
    </row>
    <row r="588" spans="2:11" x14ac:dyDescent="0.2">
      <c r="B588">
        <v>40748</v>
      </c>
      <c r="C588">
        <v>81839</v>
      </c>
      <c r="E588">
        <f t="shared" si="59"/>
        <v>587</v>
      </c>
      <c r="F588">
        <f t="shared" si="54"/>
        <v>47080</v>
      </c>
      <c r="G588">
        <f t="shared" si="55"/>
        <v>49899</v>
      </c>
      <c r="H588">
        <f t="shared" si="56"/>
        <v>2819</v>
      </c>
      <c r="J588">
        <f t="shared" si="57"/>
        <v>0</v>
      </c>
      <c r="K588">
        <f t="shared" si="58"/>
        <v>0</v>
      </c>
    </row>
    <row r="589" spans="2:11" x14ac:dyDescent="0.2">
      <c r="B589">
        <v>25325</v>
      </c>
      <c r="C589">
        <v>20040</v>
      </c>
      <c r="E589">
        <f t="shared" si="59"/>
        <v>588</v>
      </c>
      <c r="F589">
        <f t="shared" si="54"/>
        <v>47057</v>
      </c>
      <c r="G589">
        <f t="shared" si="55"/>
        <v>49891</v>
      </c>
      <c r="H589">
        <f t="shared" si="56"/>
        <v>2834</v>
      </c>
      <c r="J589">
        <f t="shared" si="57"/>
        <v>0</v>
      </c>
      <c r="K589">
        <f t="shared" si="58"/>
        <v>0</v>
      </c>
    </row>
    <row r="590" spans="2:11" x14ac:dyDescent="0.2">
      <c r="B590">
        <v>24813</v>
      </c>
      <c r="C590">
        <v>58230</v>
      </c>
      <c r="E590">
        <f t="shared" si="59"/>
        <v>589</v>
      </c>
      <c r="F590">
        <f t="shared" si="54"/>
        <v>46951</v>
      </c>
      <c r="G590">
        <f t="shared" si="55"/>
        <v>49561</v>
      </c>
      <c r="H590">
        <f t="shared" si="56"/>
        <v>2610</v>
      </c>
      <c r="J590">
        <f t="shared" si="57"/>
        <v>0</v>
      </c>
      <c r="K590">
        <f t="shared" si="58"/>
        <v>0</v>
      </c>
    </row>
    <row r="591" spans="2:11" x14ac:dyDescent="0.2">
      <c r="B591">
        <v>52110</v>
      </c>
      <c r="C591">
        <v>79030</v>
      </c>
      <c r="E591">
        <f t="shared" si="59"/>
        <v>590</v>
      </c>
      <c r="F591">
        <f t="shared" si="54"/>
        <v>46837</v>
      </c>
      <c r="G591">
        <f t="shared" si="55"/>
        <v>49425</v>
      </c>
      <c r="H591">
        <f t="shared" si="56"/>
        <v>2588</v>
      </c>
      <c r="J591">
        <f t="shared" si="57"/>
        <v>0</v>
      </c>
      <c r="K591">
        <f t="shared" si="58"/>
        <v>0</v>
      </c>
    </row>
    <row r="592" spans="2:11" x14ac:dyDescent="0.2">
      <c r="B592">
        <v>75599</v>
      </c>
      <c r="C592">
        <v>95523</v>
      </c>
      <c r="E592">
        <f t="shared" si="59"/>
        <v>591</v>
      </c>
      <c r="F592">
        <f t="shared" si="54"/>
        <v>46587</v>
      </c>
      <c r="G592">
        <f t="shared" si="55"/>
        <v>49401</v>
      </c>
      <c r="H592">
        <f t="shared" si="56"/>
        <v>2814</v>
      </c>
      <c r="J592">
        <f t="shared" si="57"/>
        <v>0</v>
      </c>
      <c r="K592">
        <f t="shared" si="58"/>
        <v>0</v>
      </c>
    </row>
    <row r="593" spans="2:11" x14ac:dyDescent="0.2">
      <c r="B593">
        <v>23138</v>
      </c>
      <c r="C593">
        <v>63833</v>
      </c>
      <c r="E593">
        <f t="shared" si="59"/>
        <v>592</v>
      </c>
      <c r="F593">
        <f t="shared" si="54"/>
        <v>46560</v>
      </c>
      <c r="G593">
        <f t="shared" si="55"/>
        <v>48963</v>
      </c>
      <c r="H593">
        <f t="shared" si="56"/>
        <v>2403</v>
      </c>
      <c r="J593">
        <f t="shared" si="57"/>
        <v>0</v>
      </c>
      <c r="K593">
        <f t="shared" si="58"/>
        <v>0</v>
      </c>
    </row>
    <row r="594" spans="2:11" x14ac:dyDescent="0.2">
      <c r="B594">
        <v>63416</v>
      </c>
      <c r="C594">
        <v>65152</v>
      </c>
      <c r="E594">
        <f t="shared" si="59"/>
        <v>593</v>
      </c>
      <c r="F594">
        <f t="shared" si="54"/>
        <v>46537</v>
      </c>
      <c r="G594">
        <f t="shared" si="55"/>
        <v>48853</v>
      </c>
      <c r="H594">
        <f t="shared" si="56"/>
        <v>2316</v>
      </c>
      <c r="J594">
        <f t="shared" si="57"/>
        <v>0</v>
      </c>
      <c r="K594">
        <f t="shared" si="58"/>
        <v>0</v>
      </c>
    </row>
    <row r="595" spans="2:11" x14ac:dyDescent="0.2">
      <c r="B595">
        <v>13853</v>
      </c>
      <c r="C595">
        <v>98184</v>
      </c>
      <c r="E595">
        <f t="shared" si="59"/>
        <v>594</v>
      </c>
      <c r="F595">
        <f t="shared" si="54"/>
        <v>46436</v>
      </c>
      <c r="G595">
        <f t="shared" si="55"/>
        <v>48774</v>
      </c>
      <c r="H595">
        <f t="shared" si="56"/>
        <v>2338</v>
      </c>
      <c r="J595">
        <f t="shared" si="57"/>
        <v>0</v>
      </c>
      <c r="K595">
        <f t="shared" si="58"/>
        <v>0</v>
      </c>
    </row>
    <row r="596" spans="2:11" x14ac:dyDescent="0.2">
      <c r="B596">
        <v>60874</v>
      </c>
      <c r="C596">
        <v>80344</v>
      </c>
      <c r="E596">
        <f t="shared" si="59"/>
        <v>595</v>
      </c>
      <c r="F596">
        <f t="shared" si="54"/>
        <v>46426</v>
      </c>
      <c r="G596">
        <f t="shared" si="55"/>
        <v>48654</v>
      </c>
      <c r="H596">
        <f t="shared" si="56"/>
        <v>2228</v>
      </c>
      <c r="J596">
        <f t="shared" si="57"/>
        <v>0</v>
      </c>
      <c r="K596">
        <f t="shared" si="58"/>
        <v>0</v>
      </c>
    </row>
    <row r="597" spans="2:11" x14ac:dyDescent="0.2">
      <c r="B597">
        <v>32281</v>
      </c>
      <c r="C597">
        <v>88588</v>
      </c>
      <c r="E597">
        <f t="shared" si="59"/>
        <v>596</v>
      </c>
      <c r="F597">
        <f t="shared" si="54"/>
        <v>46418</v>
      </c>
      <c r="G597">
        <f t="shared" si="55"/>
        <v>48526</v>
      </c>
      <c r="H597">
        <f t="shared" si="56"/>
        <v>2108</v>
      </c>
      <c r="J597">
        <f t="shared" si="57"/>
        <v>0</v>
      </c>
      <c r="K597">
        <f t="shared" si="58"/>
        <v>0</v>
      </c>
    </row>
    <row r="598" spans="2:11" x14ac:dyDescent="0.2">
      <c r="B598">
        <v>80353</v>
      </c>
      <c r="C598">
        <v>72102</v>
      </c>
      <c r="E598">
        <f t="shared" si="59"/>
        <v>597</v>
      </c>
      <c r="F598">
        <f t="shared" si="54"/>
        <v>46414</v>
      </c>
      <c r="G598">
        <f t="shared" si="55"/>
        <v>48463</v>
      </c>
      <c r="H598">
        <f t="shared" si="56"/>
        <v>2049</v>
      </c>
      <c r="J598">
        <f t="shared" si="57"/>
        <v>0</v>
      </c>
      <c r="K598">
        <f t="shared" si="58"/>
        <v>0</v>
      </c>
    </row>
    <row r="599" spans="2:11" x14ac:dyDescent="0.2">
      <c r="B599">
        <v>24683</v>
      </c>
      <c r="C599">
        <v>84471</v>
      </c>
      <c r="E599">
        <f t="shared" si="59"/>
        <v>598</v>
      </c>
      <c r="F599">
        <f t="shared" si="54"/>
        <v>46321</v>
      </c>
      <c r="G599">
        <f t="shared" si="55"/>
        <v>48333</v>
      </c>
      <c r="H599">
        <f t="shared" si="56"/>
        <v>2012</v>
      </c>
      <c r="J599">
        <f t="shared" si="57"/>
        <v>0</v>
      </c>
      <c r="K599">
        <f t="shared" si="58"/>
        <v>0</v>
      </c>
    </row>
    <row r="600" spans="2:11" x14ac:dyDescent="0.2">
      <c r="B600">
        <v>42421</v>
      </c>
      <c r="C600">
        <v>38412</v>
      </c>
      <c r="E600">
        <f t="shared" si="59"/>
        <v>599</v>
      </c>
      <c r="F600">
        <f t="shared" si="54"/>
        <v>46301</v>
      </c>
      <c r="G600">
        <f t="shared" si="55"/>
        <v>48131</v>
      </c>
      <c r="H600">
        <f t="shared" si="56"/>
        <v>1830</v>
      </c>
      <c r="J600">
        <f t="shared" si="57"/>
        <v>0</v>
      </c>
      <c r="K600">
        <f t="shared" si="58"/>
        <v>0</v>
      </c>
    </row>
    <row r="601" spans="2:11" x14ac:dyDescent="0.2">
      <c r="B601">
        <v>75909</v>
      </c>
      <c r="C601">
        <v>86850</v>
      </c>
      <c r="E601">
        <f t="shared" si="59"/>
        <v>600</v>
      </c>
      <c r="F601">
        <f t="shared" si="54"/>
        <v>46237</v>
      </c>
      <c r="G601">
        <f t="shared" si="55"/>
        <v>47998</v>
      </c>
      <c r="H601">
        <f t="shared" si="56"/>
        <v>1761</v>
      </c>
      <c r="J601">
        <f t="shared" si="57"/>
        <v>0</v>
      </c>
      <c r="K601">
        <f t="shared" si="58"/>
        <v>0</v>
      </c>
    </row>
    <row r="602" spans="2:11" x14ac:dyDescent="0.2">
      <c r="B602">
        <v>22940</v>
      </c>
      <c r="C602">
        <v>36074</v>
      </c>
      <c r="E602">
        <f t="shared" si="59"/>
        <v>601</v>
      </c>
      <c r="F602">
        <f t="shared" si="54"/>
        <v>46055</v>
      </c>
      <c r="G602">
        <f t="shared" si="55"/>
        <v>47980</v>
      </c>
      <c r="H602">
        <f t="shared" si="56"/>
        <v>1925</v>
      </c>
      <c r="J602">
        <f t="shared" si="57"/>
        <v>0</v>
      </c>
      <c r="K602">
        <f t="shared" si="58"/>
        <v>0</v>
      </c>
    </row>
    <row r="603" spans="2:11" x14ac:dyDescent="0.2">
      <c r="B603">
        <v>80544</v>
      </c>
      <c r="C603">
        <v>96507</v>
      </c>
      <c r="E603">
        <f t="shared" si="59"/>
        <v>602</v>
      </c>
      <c r="F603">
        <f t="shared" si="54"/>
        <v>46043</v>
      </c>
      <c r="G603">
        <f t="shared" si="55"/>
        <v>47979</v>
      </c>
      <c r="H603">
        <f t="shared" si="56"/>
        <v>1936</v>
      </c>
      <c r="J603">
        <f t="shared" si="57"/>
        <v>0</v>
      </c>
      <c r="K603">
        <f t="shared" si="58"/>
        <v>0</v>
      </c>
    </row>
    <row r="604" spans="2:11" x14ac:dyDescent="0.2">
      <c r="B604">
        <v>62292</v>
      </c>
      <c r="C604">
        <v>58866</v>
      </c>
      <c r="E604">
        <f t="shared" si="59"/>
        <v>603</v>
      </c>
      <c r="F604">
        <f t="shared" si="54"/>
        <v>45575</v>
      </c>
      <c r="G604">
        <f t="shared" si="55"/>
        <v>47911</v>
      </c>
      <c r="H604">
        <f t="shared" si="56"/>
        <v>2336</v>
      </c>
      <c r="J604">
        <f t="shared" si="57"/>
        <v>0</v>
      </c>
      <c r="K604">
        <f t="shared" si="58"/>
        <v>0</v>
      </c>
    </row>
    <row r="605" spans="2:11" x14ac:dyDescent="0.2">
      <c r="B605">
        <v>98462</v>
      </c>
      <c r="C605">
        <v>38182</v>
      </c>
      <c r="E605">
        <f t="shared" si="59"/>
        <v>604</v>
      </c>
      <c r="F605">
        <f t="shared" si="54"/>
        <v>45542</v>
      </c>
      <c r="G605">
        <f t="shared" si="55"/>
        <v>47831</v>
      </c>
      <c r="H605">
        <f t="shared" si="56"/>
        <v>2289</v>
      </c>
      <c r="J605">
        <f t="shared" si="57"/>
        <v>0</v>
      </c>
      <c r="K605">
        <f t="shared" si="58"/>
        <v>0</v>
      </c>
    </row>
    <row r="606" spans="2:11" x14ac:dyDescent="0.2">
      <c r="B606">
        <v>46560</v>
      </c>
      <c r="C606">
        <v>56050</v>
      </c>
      <c r="E606">
        <f t="shared" si="59"/>
        <v>605</v>
      </c>
      <c r="F606">
        <f t="shared" si="54"/>
        <v>45288</v>
      </c>
      <c r="G606">
        <f t="shared" si="55"/>
        <v>47677</v>
      </c>
      <c r="H606">
        <f t="shared" si="56"/>
        <v>2389</v>
      </c>
      <c r="J606">
        <f t="shared" si="57"/>
        <v>0</v>
      </c>
      <c r="K606">
        <f t="shared" si="58"/>
        <v>0</v>
      </c>
    </row>
    <row r="607" spans="2:11" x14ac:dyDescent="0.2">
      <c r="B607">
        <v>87289</v>
      </c>
      <c r="C607">
        <v>79144</v>
      </c>
      <c r="E607">
        <f t="shared" si="59"/>
        <v>606</v>
      </c>
      <c r="F607">
        <f t="shared" si="54"/>
        <v>45078</v>
      </c>
      <c r="G607">
        <f t="shared" si="55"/>
        <v>47585</v>
      </c>
      <c r="H607">
        <f t="shared" si="56"/>
        <v>2507</v>
      </c>
      <c r="J607">
        <f t="shared" si="57"/>
        <v>0</v>
      </c>
      <c r="K607">
        <f t="shared" si="58"/>
        <v>0</v>
      </c>
    </row>
    <row r="608" spans="2:11" x14ac:dyDescent="0.2">
      <c r="B608">
        <v>88955</v>
      </c>
      <c r="C608">
        <v>15573</v>
      </c>
      <c r="E608">
        <f t="shared" si="59"/>
        <v>607</v>
      </c>
      <c r="F608">
        <f t="shared" si="54"/>
        <v>44783</v>
      </c>
      <c r="G608">
        <f t="shared" si="55"/>
        <v>47138</v>
      </c>
      <c r="H608">
        <f t="shared" si="56"/>
        <v>2355</v>
      </c>
      <c r="J608">
        <f t="shared" si="57"/>
        <v>0</v>
      </c>
      <c r="K608">
        <f t="shared" si="58"/>
        <v>0</v>
      </c>
    </row>
    <row r="609" spans="2:11" x14ac:dyDescent="0.2">
      <c r="B609">
        <v>70992</v>
      </c>
      <c r="C609">
        <v>25439</v>
      </c>
      <c r="E609">
        <f t="shared" si="59"/>
        <v>608</v>
      </c>
      <c r="F609">
        <f t="shared" si="54"/>
        <v>44726</v>
      </c>
      <c r="G609">
        <f t="shared" si="55"/>
        <v>47131</v>
      </c>
      <c r="H609">
        <f t="shared" si="56"/>
        <v>2405</v>
      </c>
      <c r="J609">
        <f t="shared" si="57"/>
        <v>1</v>
      </c>
      <c r="K609">
        <f t="shared" si="58"/>
        <v>70992</v>
      </c>
    </row>
    <row r="610" spans="2:11" x14ac:dyDescent="0.2">
      <c r="B610">
        <v>81256</v>
      </c>
      <c r="C610">
        <v>38412</v>
      </c>
      <c r="E610">
        <f t="shared" si="59"/>
        <v>609</v>
      </c>
      <c r="F610">
        <f t="shared" si="54"/>
        <v>44696</v>
      </c>
      <c r="G610">
        <f t="shared" si="55"/>
        <v>47063</v>
      </c>
      <c r="H610">
        <f t="shared" si="56"/>
        <v>2367</v>
      </c>
      <c r="J610">
        <f t="shared" si="57"/>
        <v>0</v>
      </c>
      <c r="K610">
        <f t="shared" si="58"/>
        <v>0</v>
      </c>
    </row>
    <row r="611" spans="2:11" x14ac:dyDescent="0.2">
      <c r="B611">
        <v>28446</v>
      </c>
      <c r="C611">
        <v>29484</v>
      </c>
      <c r="E611">
        <f t="shared" si="59"/>
        <v>610</v>
      </c>
      <c r="F611">
        <f t="shared" si="54"/>
        <v>44442</v>
      </c>
      <c r="G611">
        <f t="shared" si="55"/>
        <v>46993</v>
      </c>
      <c r="H611">
        <f t="shared" si="56"/>
        <v>2551</v>
      </c>
      <c r="J611">
        <f t="shared" si="57"/>
        <v>0</v>
      </c>
      <c r="K611">
        <f t="shared" si="58"/>
        <v>0</v>
      </c>
    </row>
    <row r="612" spans="2:11" x14ac:dyDescent="0.2">
      <c r="B612">
        <v>83121</v>
      </c>
      <c r="C612">
        <v>95224</v>
      </c>
      <c r="E612">
        <f t="shared" si="59"/>
        <v>611</v>
      </c>
      <c r="F612">
        <f t="shared" si="54"/>
        <v>44366</v>
      </c>
      <c r="G612">
        <f t="shared" si="55"/>
        <v>46470</v>
      </c>
      <c r="H612">
        <f t="shared" si="56"/>
        <v>2104</v>
      </c>
      <c r="J612">
        <f t="shared" si="57"/>
        <v>0</v>
      </c>
      <c r="K612">
        <f t="shared" si="58"/>
        <v>0</v>
      </c>
    </row>
    <row r="613" spans="2:11" x14ac:dyDescent="0.2">
      <c r="B613">
        <v>16108</v>
      </c>
      <c r="C613">
        <v>74352</v>
      </c>
      <c r="E613">
        <f t="shared" si="59"/>
        <v>612</v>
      </c>
      <c r="F613">
        <f t="shared" si="54"/>
        <v>44331</v>
      </c>
      <c r="G613">
        <f t="shared" si="55"/>
        <v>46429</v>
      </c>
      <c r="H613">
        <f t="shared" si="56"/>
        <v>2098</v>
      </c>
      <c r="J613">
        <f t="shared" si="57"/>
        <v>0</v>
      </c>
      <c r="K613">
        <f t="shared" si="58"/>
        <v>0</v>
      </c>
    </row>
    <row r="614" spans="2:11" x14ac:dyDescent="0.2">
      <c r="B614">
        <v>34016</v>
      </c>
      <c r="C614">
        <v>37646</v>
      </c>
      <c r="E614">
        <f t="shared" si="59"/>
        <v>613</v>
      </c>
      <c r="F614">
        <f t="shared" si="54"/>
        <v>43939</v>
      </c>
      <c r="G614">
        <f t="shared" si="55"/>
        <v>46405</v>
      </c>
      <c r="H614">
        <f t="shared" si="56"/>
        <v>2466</v>
      </c>
      <c r="J614">
        <f t="shared" si="57"/>
        <v>0</v>
      </c>
      <c r="K614">
        <f t="shared" si="58"/>
        <v>0</v>
      </c>
    </row>
    <row r="615" spans="2:11" x14ac:dyDescent="0.2">
      <c r="B615">
        <v>55211</v>
      </c>
      <c r="C615">
        <v>29561</v>
      </c>
      <c r="E615">
        <f t="shared" si="59"/>
        <v>614</v>
      </c>
      <c r="F615">
        <f t="shared" si="54"/>
        <v>43907</v>
      </c>
      <c r="G615">
        <f t="shared" si="55"/>
        <v>46304</v>
      </c>
      <c r="H615">
        <f t="shared" si="56"/>
        <v>2397</v>
      </c>
      <c r="J615">
        <f t="shared" si="57"/>
        <v>0</v>
      </c>
      <c r="K615">
        <f t="shared" si="58"/>
        <v>0</v>
      </c>
    </row>
    <row r="616" spans="2:11" x14ac:dyDescent="0.2">
      <c r="B616">
        <v>20806</v>
      </c>
      <c r="C616">
        <v>87737</v>
      </c>
      <c r="E616">
        <f t="shared" si="59"/>
        <v>615</v>
      </c>
      <c r="F616">
        <f t="shared" si="54"/>
        <v>43869</v>
      </c>
      <c r="G616">
        <f t="shared" si="55"/>
        <v>46290</v>
      </c>
      <c r="H616">
        <f t="shared" si="56"/>
        <v>2421</v>
      </c>
      <c r="J616">
        <f t="shared" si="57"/>
        <v>0</v>
      </c>
      <c r="K616">
        <f t="shared" si="58"/>
        <v>0</v>
      </c>
    </row>
    <row r="617" spans="2:11" x14ac:dyDescent="0.2">
      <c r="B617">
        <v>17271</v>
      </c>
      <c r="C617">
        <v>99403</v>
      </c>
      <c r="E617">
        <f t="shared" si="59"/>
        <v>616</v>
      </c>
      <c r="F617">
        <f t="shared" si="54"/>
        <v>43827</v>
      </c>
      <c r="G617">
        <f t="shared" si="55"/>
        <v>46289</v>
      </c>
      <c r="H617">
        <f t="shared" si="56"/>
        <v>2462</v>
      </c>
      <c r="J617">
        <f t="shared" si="57"/>
        <v>0</v>
      </c>
      <c r="K617">
        <f t="shared" si="58"/>
        <v>0</v>
      </c>
    </row>
    <row r="618" spans="2:11" x14ac:dyDescent="0.2">
      <c r="B618">
        <v>35249</v>
      </c>
      <c r="C618">
        <v>76966</v>
      </c>
      <c r="E618">
        <f t="shared" si="59"/>
        <v>617</v>
      </c>
      <c r="F618">
        <f t="shared" si="54"/>
        <v>43817</v>
      </c>
      <c r="G618">
        <f t="shared" si="55"/>
        <v>46228</v>
      </c>
      <c r="H618">
        <f t="shared" si="56"/>
        <v>2411</v>
      </c>
      <c r="J618">
        <f t="shared" si="57"/>
        <v>0</v>
      </c>
      <c r="K618">
        <f t="shared" si="58"/>
        <v>0</v>
      </c>
    </row>
    <row r="619" spans="2:11" x14ac:dyDescent="0.2">
      <c r="B619">
        <v>25159</v>
      </c>
      <c r="C619">
        <v>67894</v>
      </c>
      <c r="E619">
        <f t="shared" si="59"/>
        <v>618</v>
      </c>
      <c r="F619">
        <f t="shared" si="54"/>
        <v>43724</v>
      </c>
      <c r="G619">
        <f t="shared" si="55"/>
        <v>46003</v>
      </c>
      <c r="H619">
        <f t="shared" si="56"/>
        <v>2279</v>
      </c>
      <c r="J619">
        <f t="shared" si="57"/>
        <v>0</v>
      </c>
      <c r="K619">
        <f t="shared" si="58"/>
        <v>0</v>
      </c>
    </row>
    <row r="620" spans="2:11" x14ac:dyDescent="0.2">
      <c r="B620">
        <v>40337</v>
      </c>
      <c r="C620">
        <v>58440</v>
      </c>
      <c r="E620">
        <f t="shared" si="59"/>
        <v>619</v>
      </c>
      <c r="F620">
        <f t="shared" si="54"/>
        <v>43634</v>
      </c>
      <c r="G620">
        <f t="shared" si="55"/>
        <v>45948</v>
      </c>
      <c r="H620">
        <f t="shared" si="56"/>
        <v>2314</v>
      </c>
      <c r="J620">
        <f t="shared" si="57"/>
        <v>4</v>
      </c>
      <c r="K620">
        <f t="shared" si="58"/>
        <v>161348</v>
      </c>
    </row>
    <row r="621" spans="2:11" x14ac:dyDescent="0.2">
      <c r="B621">
        <v>60006</v>
      </c>
      <c r="C621">
        <v>32338</v>
      </c>
      <c r="E621">
        <f t="shared" si="59"/>
        <v>620</v>
      </c>
      <c r="F621">
        <f t="shared" si="54"/>
        <v>43358</v>
      </c>
      <c r="G621">
        <f t="shared" si="55"/>
        <v>45873</v>
      </c>
      <c r="H621">
        <f t="shared" si="56"/>
        <v>2515</v>
      </c>
      <c r="J621">
        <f t="shared" si="57"/>
        <v>0</v>
      </c>
      <c r="K621">
        <f t="shared" si="58"/>
        <v>0</v>
      </c>
    </row>
    <row r="622" spans="2:11" x14ac:dyDescent="0.2">
      <c r="B622">
        <v>60866</v>
      </c>
      <c r="C622">
        <v>38412</v>
      </c>
      <c r="E622">
        <f t="shared" si="59"/>
        <v>621</v>
      </c>
      <c r="F622">
        <f t="shared" si="54"/>
        <v>43346</v>
      </c>
      <c r="G622">
        <f t="shared" si="55"/>
        <v>45838</v>
      </c>
      <c r="H622">
        <f t="shared" si="56"/>
        <v>2492</v>
      </c>
      <c r="J622">
        <f t="shared" si="57"/>
        <v>0</v>
      </c>
      <c r="K622">
        <f t="shared" si="58"/>
        <v>0</v>
      </c>
    </row>
    <row r="623" spans="2:11" x14ac:dyDescent="0.2">
      <c r="B623">
        <v>66540</v>
      </c>
      <c r="C623">
        <v>93258</v>
      </c>
      <c r="E623">
        <f t="shared" si="59"/>
        <v>622</v>
      </c>
      <c r="F623">
        <f t="shared" si="54"/>
        <v>43219</v>
      </c>
      <c r="G623">
        <f t="shared" si="55"/>
        <v>45742</v>
      </c>
      <c r="H623">
        <f t="shared" si="56"/>
        <v>2523</v>
      </c>
      <c r="J623">
        <f t="shared" si="57"/>
        <v>0</v>
      </c>
      <c r="K623">
        <f t="shared" si="58"/>
        <v>0</v>
      </c>
    </row>
    <row r="624" spans="2:11" x14ac:dyDescent="0.2">
      <c r="B624">
        <v>90000</v>
      </c>
      <c r="C624">
        <v>58211</v>
      </c>
      <c r="E624">
        <f t="shared" si="59"/>
        <v>623</v>
      </c>
      <c r="F624">
        <f t="shared" si="54"/>
        <v>43089</v>
      </c>
      <c r="G624">
        <f t="shared" si="55"/>
        <v>45682</v>
      </c>
      <c r="H624">
        <f t="shared" si="56"/>
        <v>2593</v>
      </c>
      <c r="J624">
        <f t="shared" si="57"/>
        <v>0</v>
      </c>
      <c r="K624">
        <f t="shared" si="58"/>
        <v>0</v>
      </c>
    </row>
    <row r="625" spans="2:11" x14ac:dyDescent="0.2">
      <c r="B625">
        <v>57957</v>
      </c>
      <c r="C625">
        <v>38113</v>
      </c>
      <c r="E625">
        <f t="shared" si="59"/>
        <v>624</v>
      </c>
      <c r="F625">
        <f t="shared" si="54"/>
        <v>43062</v>
      </c>
      <c r="G625">
        <f t="shared" si="55"/>
        <v>45527</v>
      </c>
      <c r="H625">
        <f t="shared" si="56"/>
        <v>2465</v>
      </c>
      <c r="J625">
        <f t="shared" si="57"/>
        <v>0</v>
      </c>
      <c r="K625">
        <f t="shared" si="58"/>
        <v>0</v>
      </c>
    </row>
    <row r="626" spans="2:11" x14ac:dyDescent="0.2">
      <c r="B626">
        <v>54883</v>
      </c>
      <c r="C626">
        <v>80382</v>
      </c>
      <c r="E626">
        <f t="shared" si="59"/>
        <v>625</v>
      </c>
      <c r="F626">
        <f t="shared" si="54"/>
        <v>43009</v>
      </c>
      <c r="G626">
        <f t="shared" si="55"/>
        <v>45373</v>
      </c>
      <c r="H626">
        <f t="shared" si="56"/>
        <v>2364</v>
      </c>
      <c r="J626">
        <f t="shared" si="57"/>
        <v>0</v>
      </c>
      <c r="K626">
        <f t="shared" si="58"/>
        <v>0</v>
      </c>
    </row>
    <row r="627" spans="2:11" x14ac:dyDescent="0.2">
      <c r="B627">
        <v>65202</v>
      </c>
      <c r="C627">
        <v>41669</v>
      </c>
      <c r="E627">
        <f t="shared" si="59"/>
        <v>626</v>
      </c>
      <c r="F627">
        <f t="shared" si="54"/>
        <v>42909</v>
      </c>
      <c r="G627">
        <f t="shared" si="55"/>
        <v>45329</v>
      </c>
      <c r="H627">
        <f t="shared" si="56"/>
        <v>2420</v>
      </c>
      <c r="J627">
        <f t="shared" si="57"/>
        <v>0</v>
      </c>
      <c r="K627">
        <f t="shared" si="58"/>
        <v>0</v>
      </c>
    </row>
    <row r="628" spans="2:11" x14ac:dyDescent="0.2">
      <c r="B628">
        <v>56318</v>
      </c>
      <c r="C628">
        <v>22865</v>
      </c>
      <c r="E628">
        <f t="shared" si="59"/>
        <v>627</v>
      </c>
      <c r="F628">
        <f t="shared" si="54"/>
        <v>42861</v>
      </c>
      <c r="G628">
        <f t="shared" si="55"/>
        <v>45304</v>
      </c>
      <c r="H628">
        <f t="shared" si="56"/>
        <v>2443</v>
      </c>
      <c r="J628">
        <f t="shared" si="57"/>
        <v>0</v>
      </c>
      <c r="K628">
        <f t="shared" si="58"/>
        <v>0</v>
      </c>
    </row>
    <row r="629" spans="2:11" x14ac:dyDescent="0.2">
      <c r="B629">
        <v>43827</v>
      </c>
      <c r="C629">
        <v>39813</v>
      </c>
      <c r="E629">
        <f t="shared" si="59"/>
        <v>628</v>
      </c>
      <c r="F629">
        <f t="shared" si="54"/>
        <v>42859</v>
      </c>
      <c r="G629">
        <f t="shared" si="55"/>
        <v>45167</v>
      </c>
      <c r="H629">
        <f t="shared" si="56"/>
        <v>2308</v>
      </c>
      <c r="J629">
        <f t="shared" si="57"/>
        <v>0</v>
      </c>
      <c r="K629">
        <f t="shared" si="58"/>
        <v>0</v>
      </c>
    </row>
    <row r="630" spans="2:11" x14ac:dyDescent="0.2">
      <c r="B630">
        <v>81395</v>
      </c>
      <c r="C630">
        <v>40970</v>
      </c>
      <c r="E630">
        <f t="shared" si="59"/>
        <v>629</v>
      </c>
      <c r="F630">
        <f t="shared" si="54"/>
        <v>42855</v>
      </c>
      <c r="G630">
        <f t="shared" si="55"/>
        <v>45014</v>
      </c>
      <c r="H630">
        <f t="shared" si="56"/>
        <v>2159</v>
      </c>
      <c r="J630">
        <f t="shared" si="57"/>
        <v>0</v>
      </c>
      <c r="K630">
        <f t="shared" si="58"/>
        <v>0</v>
      </c>
    </row>
    <row r="631" spans="2:11" x14ac:dyDescent="0.2">
      <c r="B631">
        <v>69790</v>
      </c>
      <c r="C631">
        <v>86084</v>
      </c>
      <c r="E631">
        <f t="shared" si="59"/>
        <v>630</v>
      </c>
      <c r="F631">
        <f t="shared" si="54"/>
        <v>42766</v>
      </c>
      <c r="G631">
        <f t="shared" si="55"/>
        <v>44542</v>
      </c>
      <c r="H631">
        <f t="shared" si="56"/>
        <v>1776</v>
      </c>
      <c r="J631">
        <f t="shared" si="57"/>
        <v>0</v>
      </c>
      <c r="K631">
        <f t="shared" si="58"/>
        <v>0</v>
      </c>
    </row>
    <row r="632" spans="2:11" x14ac:dyDescent="0.2">
      <c r="B632">
        <v>17754</v>
      </c>
      <c r="C632">
        <v>55267</v>
      </c>
      <c r="E632">
        <f t="shared" si="59"/>
        <v>631</v>
      </c>
      <c r="F632">
        <f t="shared" si="54"/>
        <v>42758</v>
      </c>
      <c r="G632">
        <f t="shared" si="55"/>
        <v>44487</v>
      </c>
      <c r="H632">
        <f t="shared" si="56"/>
        <v>1729</v>
      </c>
      <c r="J632">
        <f t="shared" si="57"/>
        <v>0</v>
      </c>
      <c r="K632">
        <f t="shared" si="58"/>
        <v>0</v>
      </c>
    </row>
    <row r="633" spans="2:11" x14ac:dyDescent="0.2">
      <c r="B633">
        <v>92786</v>
      </c>
      <c r="C633">
        <v>31658</v>
      </c>
      <c r="E633">
        <f t="shared" si="59"/>
        <v>632</v>
      </c>
      <c r="F633">
        <f t="shared" si="54"/>
        <v>42581</v>
      </c>
      <c r="G633">
        <f t="shared" si="55"/>
        <v>44446</v>
      </c>
      <c r="H633">
        <f t="shared" si="56"/>
        <v>1865</v>
      </c>
      <c r="J633">
        <f t="shared" si="57"/>
        <v>0</v>
      </c>
      <c r="K633">
        <f t="shared" si="58"/>
        <v>0</v>
      </c>
    </row>
    <row r="634" spans="2:11" x14ac:dyDescent="0.2">
      <c r="B634">
        <v>98085</v>
      </c>
      <c r="C634">
        <v>88588</v>
      </c>
      <c r="E634">
        <f t="shared" si="59"/>
        <v>633</v>
      </c>
      <c r="F634">
        <f t="shared" si="54"/>
        <v>42469</v>
      </c>
      <c r="G634">
        <f t="shared" si="55"/>
        <v>44444</v>
      </c>
      <c r="H634">
        <f t="shared" si="56"/>
        <v>1975</v>
      </c>
      <c r="J634">
        <f t="shared" si="57"/>
        <v>0</v>
      </c>
      <c r="K634">
        <f t="shared" si="58"/>
        <v>0</v>
      </c>
    </row>
    <row r="635" spans="2:11" x14ac:dyDescent="0.2">
      <c r="B635">
        <v>50334</v>
      </c>
      <c r="C635">
        <v>48963</v>
      </c>
      <c r="E635">
        <f t="shared" si="59"/>
        <v>634</v>
      </c>
      <c r="F635">
        <f t="shared" si="54"/>
        <v>42451</v>
      </c>
      <c r="G635">
        <f t="shared" si="55"/>
        <v>44321</v>
      </c>
      <c r="H635">
        <f t="shared" si="56"/>
        <v>1870</v>
      </c>
      <c r="J635">
        <f t="shared" si="57"/>
        <v>0</v>
      </c>
      <c r="K635">
        <f t="shared" si="58"/>
        <v>0</v>
      </c>
    </row>
    <row r="636" spans="2:11" x14ac:dyDescent="0.2">
      <c r="B636">
        <v>35482</v>
      </c>
      <c r="C636">
        <v>58393</v>
      </c>
      <c r="E636">
        <f t="shared" si="59"/>
        <v>635</v>
      </c>
      <c r="F636">
        <f t="shared" si="54"/>
        <v>42448</v>
      </c>
      <c r="G636">
        <f t="shared" si="55"/>
        <v>44089</v>
      </c>
      <c r="H636">
        <f t="shared" si="56"/>
        <v>1641</v>
      </c>
      <c r="J636">
        <f t="shared" si="57"/>
        <v>0</v>
      </c>
      <c r="K636">
        <f t="shared" si="58"/>
        <v>0</v>
      </c>
    </row>
    <row r="637" spans="2:11" x14ac:dyDescent="0.2">
      <c r="B637">
        <v>32883</v>
      </c>
      <c r="C637">
        <v>70992</v>
      </c>
      <c r="E637">
        <f t="shared" si="59"/>
        <v>636</v>
      </c>
      <c r="F637">
        <f t="shared" si="54"/>
        <v>42434</v>
      </c>
      <c r="G637">
        <f t="shared" si="55"/>
        <v>43844</v>
      </c>
      <c r="H637">
        <f t="shared" si="56"/>
        <v>1410</v>
      </c>
      <c r="J637">
        <f t="shared" si="57"/>
        <v>0</v>
      </c>
      <c r="K637">
        <f t="shared" si="58"/>
        <v>0</v>
      </c>
    </row>
    <row r="638" spans="2:11" x14ac:dyDescent="0.2">
      <c r="B638">
        <v>62378</v>
      </c>
      <c r="C638">
        <v>14433</v>
      </c>
      <c r="E638">
        <f t="shared" si="59"/>
        <v>637</v>
      </c>
      <c r="F638">
        <f t="shared" si="54"/>
        <v>42421</v>
      </c>
      <c r="G638">
        <f t="shared" si="55"/>
        <v>43658</v>
      </c>
      <c r="H638">
        <f t="shared" si="56"/>
        <v>1237</v>
      </c>
      <c r="J638">
        <f t="shared" si="57"/>
        <v>0</v>
      </c>
      <c r="K638">
        <f t="shared" si="58"/>
        <v>0</v>
      </c>
    </row>
    <row r="639" spans="2:11" x14ac:dyDescent="0.2">
      <c r="B639">
        <v>99609</v>
      </c>
      <c r="C639">
        <v>73135</v>
      </c>
      <c r="E639">
        <f t="shared" si="59"/>
        <v>638</v>
      </c>
      <c r="F639">
        <f t="shared" si="54"/>
        <v>42288</v>
      </c>
      <c r="G639">
        <f t="shared" si="55"/>
        <v>43640</v>
      </c>
      <c r="H639">
        <f t="shared" si="56"/>
        <v>1352</v>
      </c>
      <c r="J639">
        <f t="shared" si="57"/>
        <v>0</v>
      </c>
      <c r="K639">
        <f t="shared" si="58"/>
        <v>0</v>
      </c>
    </row>
    <row r="640" spans="2:11" x14ac:dyDescent="0.2">
      <c r="B640">
        <v>35356</v>
      </c>
      <c r="C640">
        <v>36730</v>
      </c>
      <c r="E640">
        <f t="shared" si="59"/>
        <v>639</v>
      </c>
      <c r="F640">
        <f t="shared" si="54"/>
        <v>42166</v>
      </c>
      <c r="G640">
        <f t="shared" si="55"/>
        <v>43502</v>
      </c>
      <c r="H640">
        <f t="shared" si="56"/>
        <v>1336</v>
      </c>
      <c r="J640">
        <f t="shared" si="57"/>
        <v>0</v>
      </c>
      <c r="K640">
        <f t="shared" si="58"/>
        <v>0</v>
      </c>
    </row>
    <row r="641" spans="2:11" x14ac:dyDescent="0.2">
      <c r="B641">
        <v>78375</v>
      </c>
      <c r="C641">
        <v>68903</v>
      </c>
      <c r="E641">
        <f t="shared" si="59"/>
        <v>640</v>
      </c>
      <c r="F641">
        <f t="shared" si="54"/>
        <v>42130</v>
      </c>
      <c r="G641">
        <f t="shared" si="55"/>
        <v>43492</v>
      </c>
      <c r="H641">
        <f t="shared" si="56"/>
        <v>1362</v>
      </c>
      <c r="J641">
        <f t="shared" si="57"/>
        <v>0</v>
      </c>
      <c r="K641">
        <f t="shared" si="58"/>
        <v>0</v>
      </c>
    </row>
    <row r="642" spans="2:11" x14ac:dyDescent="0.2">
      <c r="B642">
        <v>37024</v>
      </c>
      <c r="C642">
        <v>13132</v>
      </c>
      <c r="E642">
        <f t="shared" si="59"/>
        <v>641</v>
      </c>
      <c r="F642">
        <f t="shared" si="54"/>
        <v>42009</v>
      </c>
      <c r="G642">
        <f t="shared" si="55"/>
        <v>43227</v>
      </c>
      <c r="H642">
        <f t="shared" si="56"/>
        <v>1218</v>
      </c>
      <c r="J642">
        <f t="shared" si="57"/>
        <v>0</v>
      </c>
      <c r="K642">
        <f t="shared" si="58"/>
        <v>0</v>
      </c>
    </row>
    <row r="643" spans="2:11" x14ac:dyDescent="0.2">
      <c r="B643">
        <v>24204</v>
      </c>
      <c r="C643">
        <v>27308</v>
      </c>
      <c r="E643">
        <f t="shared" si="59"/>
        <v>642</v>
      </c>
      <c r="F643">
        <f t="shared" ref="F643:F706" si="60">LARGE(B$2:B$1001,$E643)</f>
        <v>41944</v>
      </c>
      <c r="G643">
        <f t="shared" ref="G643:G706" si="61">LARGE(C$2:C$1001,$E643)</f>
        <v>42686</v>
      </c>
      <c r="H643">
        <f t="shared" ref="H643:H706" si="62">ABS(F643-G643)</f>
        <v>742</v>
      </c>
      <c r="J643">
        <f t="shared" ref="J643:J706" si="63">COUNTIF($C$2:$C$1001,B643)</f>
        <v>0</v>
      </c>
      <c r="K643">
        <f t="shared" ref="K643:K706" si="64">J643*B643</f>
        <v>0</v>
      </c>
    </row>
    <row r="644" spans="2:11" x14ac:dyDescent="0.2">
      <c r="B644">
        <v>72637</v>
      </c>
      <c r="C644">
        <v>38412</v>
      </c>
      <c r="E644">
        <f t="shared" ref="E644:E707" si="65">E643+1</f>
        <v>643</v>
      </c>
      <c r="F644">
        <f t="shared" si="60"/>
        <v>41928</v>
      </c>
      <c r="G644">
        <f t="shared" si="61"/>
        <v>42664</v>
      </c>
      <c r="H644">
        <f t="shared" si="62"/>
        <v>736</v>
      </c>
      <c r="J644">
        <f t="shared" si="63"/>
        <v>0</v>
      </c>
      <c r="K644">
        <f t="shared" si="64"/>
        <v>0</v>
      </c>
    </row>
    <row r="645" spans="2:11" x14ac:dyDescent="0.2">
      <c r="B645">
        <v>17428</v>
      </c>
      <c r="C645">
        <v>58766</v>
      </c>
      <c r="E645">
        <f t="shared" si="65"/>
        <v>644</v>
      </c>
      <c r="F645">
        <f t="shared" si="60"/>
        <v>41890</v>
      </c>
      <c r="G645">
        <f t="shared" si="61"/>
        <v>42507</v>
      </c>
      <c r="H645">
        <f t="shared" si="62"/>
        <v>617</v>
      </c>
      <c r="J645">
        <f t="shared" si="63"/>
        <v>0</v>
      </c>
      <c r="K645">
        <f t="shared" si="64"/>
        <v>0</v>
      </c>
    </row>
    <row r="646" spans="2:11" x14ac:dyDescent="0.2">
      <c r="B646">
        <v>80886</v>
      </c>
      <c r="C646">
        <v>18866</v>
      </c>
      <c r="E646">
        <f t="shared" si="65"/>
        <v>645</v>
      </c>
      <c r="F646">
        <f t="shared" si="60"/>
        <v>41778</v>
      </c>
      <c r="G646">
        <f t="shared" si="61"/>
        <v>42369</v>
      </c>
      <c r="H646">
        <f t="shared" si="62"/>
        <v>591</v>
      </c>
      <c r="J646">
        <f t="shared" si="63"/>
        <v>0</v>
      </c>
      <c r="K646">
        <f t="shared" si="64"/>
        <v>0</v>
      </c>
    </row>
    <row r="647" spans="2:11" x14ac:dyDescent="0.2">
      <c r="B647">
        <v>66117</v>
      </c>
      <c r="C647">
        <v>59583</v>
      </c>
      <c r="E647">
        <f t="shared" si="65"/>
        <v>646</v>
      </c>
      <c r="F647">
        <f t="shared" si="60"/>
        <v>41732</v>
      </c>
      <c r="G647">
        <f t="shared" si="61"/>
        <v>42363</v>
      </c>
      <c r="H647">
        <f t="shared" si="62"/>
        <v>631</v>
      </c>
      <c r="J647">
        <f t="shared" si="63"/>
        <v>0</v>
      </c>
      <c r="K647">
        <f t="shared" si="64"/>
        <v>0</v>
      </c>
    </row>
    <row r="648" spans="2:11" x14ac:dyDescent="0.2">
      <c r="B648">
        <v>77402</v>
      </c>
      <c r="C648">
        <v>72213</v>
      </c>
      <c r="E648">
        <f t="shared" si="65"/>
        <v>647</v>
      </c>
      <c r="F648">
        <f t="shared" si="60"/>
        <v>41682</v>
      </c>
      <c r="G648">
        <f t="shared" si="61"/>
        <v>42358</v>
      </c>
      <c r="H648">
        <f t="shared" si="62"/>
        <v>676</v>
      </c>
      <c r="J648">
        <f t="shared" si="63"/>
        <v>0</v>
      </c>
      <c r="K648">
        <f t="shared" si="64"/>
        <v>0</v>
      </c>
    </row>
    <row r="649" spans="2:11" x14ac:dyDescent="0.2">
      <c r="B649">
        <v>66620</v>
      </c>
      <c r="C649">
        <v>23574</v>
      </c>
      <c r="E649">
        <f t="shared" si="65"/>
        <v>648</v>
      </c>
      <c r="F649">
        <f t="shared" si="60"/>
        <v>41669</v>
      </c>
      <c r="G649">
        <f t="shared" si="61"/>
        <v>42238</v>
      </c>
      <c r="H649">
        <f t="shared" si="62"/>
        <v>569</v>
      </c>
      <c r="J649">
        <f t="shared" si="63"/>
        <v>0</v>
      </c>
      <c r="K649">
        <f t="shared" si="64"/>
        <v>0</v>
      </c>
    </row>
    <row r="650" spans="2:11" x14ac:dyDescent="0.2">
      <c r="B650">
        <v>37470</v>
      </c>
      <c r="C650">
        <v>26120</v>
      </c>
      <c r="E650">
        <f t="shared" si="65"/>
        <v>649</v>
      </c>
      <c r="F650">
        <f t="shared" si="60"/>
        <v>41607</v>
      </c>
      <c r="G650">
        <f t="shared" si="61"/>
        <v>41965</v>
      </c>
      <c r="H650">
        <f t="shared" si="62"/>
        <v>358</v>
      </c>
      <c r="J650">
        <f t="shared" si="63"/>
        <v>0</v>
      </c>
      <c r="K650">
        <f t="shared" si="64"/>
        <v>0</v>
      </c>
    </row>
    <row r="651" spans="2:11" x14ac:dyDescent="0.2">
      <c r="B651">
        <v>56642</v>
      </c>
      <c r="C651">
        <v>97207</v>
      </c>
      <c r="E651">
        <f t="shared" si="65"/>
        <v>650</v>
      </c>
      <c r="F651">
        <f t="shared" si="60"/>
        <v>41513</v>
      </c>
      <c r="G651">
        <f t="shared" si="61"/>
        <v>41716</v>
      </c>
      <c r="H651">
        <f t="shared" si="62"/>
        <v>203</v>
      </c>
      <c r="J651">
        <f t="shared" si="63"/>
        <v>0</v>
      </c>
      <c r="K651">
        <f t="shared" si="64"/>
        <v>0</v>
      </c>
    </row>
    <row r="652" spans="2:11" x14ac:dyDescent="0.2">
      <c r="B652">
        <v>16039</v>
      </c>
      <c r="C652">
        <v>99994</v>
      </c>
      <c r="E652">
        <f t="shared" si="65"/>
        <v>651</v>
      </c>
      <c r="F652">
        <f t="shared" si="60"/>
        <v>41445</v>
      </c>
      <c r="G652">
        <f t="shared" si="61"/>
        <v>41669</v>
      </c>
      <c r="H652">
        <f t="shared" si="62"/>
        <v>224</v>
      </c>
      <c r="J652">
        <f t="shared" si="63"/>
        <v>0</v>
      </c>
      <c r="K652">
        <f t="shared" si="64"/>
        <v>0</v>
      </c>
    </row>
    <row r="653" spans="2:11" x14ac:dyDescent="0.2">
      <c r="B653">
        <v>23520</v>
      </c>
      <c r="C653">
        <v>59100</v>
      </c>
      <c r="E653">
        <f t="shared" si="65"/>
        <v>652</v>
      </c>
      <c r="F653">
        <f t="shared" si="60"/>
        <v>41347</v>
      </c>
      <c r="G653">
        <f t="shared" si="61"/>
        <v>41669</v>
      </c>
      <c r="H653">
        <f t="shared" si="62"/>
        <v>322</v>
      </c>
      <c r="J653">
        <f t="shared" si="63"/>
        <v>0</v>
      </c>
      <c r="K653">
        <f t="shared" si="64"/>
        <v>0</v>
      </c>
    </row>
    <row r="654" spans="2:11" x14ac:dyDescent="0.2">
      <c r="B654">
        <v>39995</v>
      </c>
      <c r="C654">
        <v>75647</v>
      </c>
      <c r="E654">
        <f t="shared" si="65"/>
        <v>653</v>
      </c>
      <c r="F654">
        <f t="shared" si="60"/>
        <v>41227</v>
      </c>
      <c r="G654">
        <f t="shared" si="61"/>
        <v>41669</v>
      </c>
      <c r="H654">
        <f t="shared" si="62"/>
        <v>442</v>
      </c>
      <c r="J654">
        <f t="shared" si="63"/>
        <v>0</v>
      </c>
      <c r="K654">
        <f t="shared" si="64"/>
        <v>0</v>
      </c>
    </row>
    <row r="655" spans="2:11" x14ac:dyDescent="0.2">
      <c r="B655">
        <v>31430</v>
      </c>
      <c r="C655">
        <v>77373</v>
      </c>
      <c r="E655">
        <f t="shared" si="65"/>
        <v>654</v>
      </c>
      <c r="F655">
        <f t="shared" si="60"/>
        <v>41161</v>
      </c>
      <c r="G655">
        <f t="shared" si="61"/>
        <v>41669</v>
      </c>
      <c r="H655">
        <f t="shared" si="62"/>
        <v>508</v>
      </c>
      <c r="J655">
        <f t="shared" si="63"/>
        <v>0</v>
      </c>
      <c r="K655">
        <f t="shared" si="64"/>
        <v>0</v>
      </c>
    </row>
    <row r="656" spans="2:11" x14ac:dyDescent="0.2">
      <c r="B656">
        <v>59277</v>
      </c>
      <c r="C656">
        <v>16018</v>
      </c>
      <c r="E656">
        <f t="shared" si="65"/>
        <v>655</v>
      </c>
      <c r="F656">
        <f t="shared" si="60"/>
        <v>41116</v>
      </c>
      <c r="G656">
        <f t="shared" si="61"/>
        <v>41669</v>
      </c>
      <c r="H656">
        <f t="shared" si="62"/>
        <v>553</v>
      </c>
      <c r="J656">
        <f t="shared" si="63"/>
        <v>0</v>
      </c>
      <c r="K656">
        <f t="shared" si="64"/>
        <v>0</v>
      </c>
    </row>
    <row r="657" spans="2:11" x14ac:dyDescent="0.2">
      <c r="B657">
        <v>77197</v>
      </c>
      <c r="C657">
        <v>21617</v>
      </c>
      <c r="E657">
        <f t="shared" si="65"/>
        <v>656</v>
      </c>
      <c r="F657">
        <f t="shared" si="60"/>
        <v>41073</v>
      </c>
      <c r="G657">
        <f t="shared" si="61"/>
        <v>41669</v>
      </c>
      <c r="H657">
        <f t="shared" si="62"/>
        <v>596</v>
      </c>
      <c r="J657">
        <f t="shared" si="63"/>
        <v>0</v>
      </c>
      <c r="K657">
        <f t="shared" si="64"/>
        <v>0</v>
      </c>
    </row>
    <row r="658" spans="2:11" x14ac:dyDescent="0.2">
      <c r="B658">
        <v>93312</v>
      </c>
      <c r="C658">
        <v>84197</v>
      </c>
      <c r="E658">
        <f t="shared" si="65"/>
        <v>657</v>
      </c>
      <c r="F658">
        <f t="shared" si="60"/>
        <v>41046</v>
      </c>
      <c r="G658">
        <f t="shared" si="61"/>
        <v>41669</v>
      </c>
      <c r="H658">
        <f t="shared" si="62"/>
        <v>623</v>
      </c>
      <c r="J658">
        <f t="shared" si="63"/>
        <v>0</v>
      </c>
      <c r="K658">
        <f t="shared" si="64"/>
        <v>0</v>
      </c>
    </row>
    <row r="659" spans="2:11" x14ac:dyDescent="0.2">
      <c r="B659">
        <v>81972</v>
      </c>
      <c r="C659">
        <v>60483</v>
      </c>
      <c r="E659">
        <f t="shared" si="65"/>
        <v>658</v>
      </c>
      <c r="F659">
        <f t="shared" si="60"/>
        <v>41032</v>
      </c>
      <c r="G659">
        <f t="shared" si="61"/>
        <v>41669</v>
      </c>
      <c r="H659">
        <f t="shared" si="62"/>
        <v>637</v>
      </c>
      <c r="J659">
        <f t="shared" si="63"/>
        <v>0</v>
      </c>
      <c r="K659">
        <f t="shared" si="64"/>
        <v>0</v>
      </c>
    </row>
    <row r="660" spans="2:11" x14ac:dyDescent="0.2">
      <c r="B660">
        <v>99910</v>
      </c>
      <c r="C660">
        <v>79880</v>
      </c>
      <c r="E660">
        <f t="shared" si="65"/>
        <v>659</v>
      </c>
      <c r="F660">
        <f t="shared" si="60"/>
        <v>41029</v>
      </c>
      <c r="G660">
        <f t="shared" si="61"/>
        <v>41669</v>
      </c>
      <c r="H660">
        <f t="shared" si="62"/>
        <v>640</v>
      </c>
      <c r="J660">
        <f t="shared" si="63"/>
        <v>0</v>
      </c>
      <c r="K660">
        <f t="shared" si="64"/>
        <v>0</v>
      </c>
    </row>
    <row r="661" spans="2:11" x14ac:dyDescent="0.2">
      <c r="B661">
        <v>83510</v>
      </c>
      <c r="C661">
        <v>34604</v>
      </c>
      <c r="E661">
        <f t="shared" si="65"/>
        <v>660</v>
      </c>
      <c r="F661">
        <f t="shared" si="60"/>
        <v>41019</v>
      </c>
      <c r="G661">
        <f t="shared" si="61"/>
        <v>41669</v>
      </c>
      <c r="H661">
        <f t="shared" si="62"/>
        <v>650</v>
      </c>
      <c r="J661">
        <f t="shared" si="63"/>
        <v>0</v>
      </c>
      <c r="K661">
        <f t="shared" si="64"/>
        <v>0</v>
      </c>
    </row>
    <row r="662" spans="2:11" x14ac:dyDescent="0.2">
      <c r="B662">
        <v>52934</v>
      </c>
      <c r="C662">
        <v>99403</v>
      </c>
      <c r="E662">
        <f t="shared" si="65"/>
        <v>661</v>
      </c>
      <c r="F662">
        <f t="shared" si="60"/>
        <v>40885</v>
      </c>
      <c r="G662">
        <f t="shared" si="61"/>
        <v>41669</v>
      </c>
      <c r="H662">
        <f t="shared" si="62"/>
        <v>784</v>
      </c>
      <c r="J662">
        <f t="shared" si="63"/>
        <v>0</v>
      </c>
      <c r="K662">
        <f t="shared" si="64"/>
        <v>0</v>
      </c>
    </row>
    <row r="663" spans="2:11" x14ac:dyDescent="0.2">
      <c r="B663">
        <v>60313</v>
      </c>
      <c r="C663">
        <v>32544</v>
      </c>
      <c r="E663">
        <f t="shared" si="65"/>
        <v>662</v>
      </c>
      <c r="F663">
        <f t="shared" si="60"/>
        <v>40748</v>
      </c>
      <c r="G663">
        <f t="shared" si="61"/>
        <v>41669</v>
      </c>
      <c r="H663">
        <f t="shared" si="62"/>
        <v>921</v>
      </c>
      <c r="J663">
        <f t="shared" si="63"/>
        <v>0</v>
      </c>
      <c r="K663">
        <f t="shared" si="64"/>
        <v>0</v>
      </c>
    </row>
    <row r="664" spans="2:11" x14ac:dyDescent="0.2">
      <c r="B664">
        <v>86206</v>
      </c>
      <c r="C664">
        <v>62733</v>
      </c>
      <c r="E664">
        <f t="shared" si="65"/>
        <v>663</v>
      </c>
      <c r="F664">
        <f t="shared" si="60"/>
        <v>40660</v>
      </c>
      <c r="G664">
        <f t="shared" si="61"/>
        <v>41669</v>
      </c>
      <c r="H664">
        <f t="shared" si="62"/>
        <v>1009</v>
      </c>
      <c r="J664">
        <f t="shared" si="63"/>
        <v>0</v>
      </c>
      <c r="K664">
        <f t="shared" si="64"/>
        <v>0</v>
      </c>
    </row>
    <row r="665" spans="2:11" x14ac:dyDescent="0.2">
      <c r="B665">
        <v>32957</v>
      </c>
      <c r="C665">
        <v>53708</v>
      </c>
      <c r="E665">
        <f t="shared" si="65"/>
        <v>664</v>
      </c>
      <c r="F665">
        <f t="shared" si="60"/>
        <v>40485</v>
      </c>
      <c r="G665">
        <f t="shared" si="61"/>
        <v>41669</v>
      </c>
      <c r="H665">
        <f t="shared" si="62"/>
        <v>1184</v>
      </c>
      <c r="J665">
        <f t="shared" si="63"/>
        <v>0</v>
      </c>
      <c r="K665">
        <f t="shared" si="64"/>
        <v>0</v>
      </c>
    </row>
    <row r="666" spans="2:11" x14ac:dyDescent="0.2">
      <c r="B666">
        <v>18748</v>
      </c>
      <c r="C666">
        <v>59570</v>
      </c>
      <c r="E666">
        <f t="shared" si="65"/>
        <v>665</v>
      </c>
      <c r="F666">
        <f t="shared" si="60"/>
        <v>40337</v>
      </c>
      <c r="G666">
        <f t="shared" si="61"/>
        <v>41669</v>
      </c>
      <c r="H666">
        <f t="shared" si="62"/>
        <v>1332</v>
      </c>
      <c r="J666">
        <f t="shared" si="63"/>
        <v>0</v>
      </c>
      <c r="K666">
        <f t="shared" si="64"/>
        <v>0</v>
      </c>
    </row>
    <row r="667" spans="2:11" x14ac:dyDescent="0.2">
      <c r="B667">
        <v>34408</v>
      </c>
      <c r="C667">
        <v>63137</v>
      </c>
      <c r="E667">
        <f t="shared" si="65"/>
        <v>666</v>
      </c>
      <c r="F667">
        <f t="shared" si="60"/>
        <v>40295</v>
      </c>
      <c r="G667">
        <f t="shared" si="61"/>
        <v>41669</v>
      </c>
      <c r="H667">
        <f t="shared" si="62"/>
        <v>1374</v>
      </c>
      <c r="J667">
        <f t="shared" si="63"/>
        <v>0</v>
      </c>
      <c r="K667">
        <f t="shared" si="64"/>
        <v>0</v>
      </c>
    </row>
    <row r="668" spans="2:11" x14ac:dyDescent="0.2">
      <c r="B668">
        <v>64561</v>
      </c>
      <c r="C668">
        <v>95075</v>
      </c>
      <c r="E668">
        <f t="shared" si="65"/>
        <v>667</v>
      </c>
      <c r="F668">
        <f t="shared" si="60"/>
        <v>40270</v>
      </c>
      <c r="G668">
        <f t="shared" si="61"/>
        <v>41669</v>
      </c>
      <c r="H668">
        <f t="shared" si="62"/>
        <v>1399</v>
      </c>
      <c r="J668">
        <f t="shared" si="63"/>
        <v>0</v>
      </c>
      <c r="K668">
        <f t="shared" si="64"/>
        <v>0</v>
      </c>
    </row>
    <row r="669" spans="2:11" x14ac:dyDescent="0.2">
      <c r="B669">
        <v>89324</v>
      </c>
      <c r="C669">
        <v>88588</v>
      </c>
      <c r="E669">
        <f t="shared" si="65"/>
        <v>668</v>
      </c>
      <c r="F669">
        <f t="shared" si="60"/>
        <v>40255</v>
      </c>
      <c r="G669">
        <f t="shared" si="61"/>
        <v>41669</v>
      </c>
      <c r="H669">
        <f t="shared" si="62"/>
        <v>1414</v>
      </c>
      <c r="J669">
        <f t="shared" si="63"/>
        <v>0</v>
      </c>
      <c r="K669">
        <f t="shared" si="64"/>
        <v>0</v>
      </c>
    </row>
    <row r="670" spans="2:11" x14ac:dyDescent="0.2">
      <c r="B670">
        <v>86562</v>
      </c>
      <c r="C670">
        <v>99403</v>
      </c>
      <c r="E670">
        <f t="shared" si="65"/>
        <v>669</v>
      </c>
      <c r="F670">
        <f t="shared" si="60"/>
        <v>40234</v>
      </c>
      <c r="G670">
        <f t="shared" si="61"/>
        <v>41669</v>
      </c>
      <c r="H670">
        <f t="shared" si="62"/>
        <v>1435</v>
      </c>
      <c r="J670">
        <f t="shared" si="63"/>
        <v>0</v>
      </c>
      <c r="K670">
        <f t="shared" si="64"/>
        <v>0</v>
      </c>
    </row>
    <row r="671" spans="2:11" x14ac:dyDescent="0.2">
      <c r="B671">
        <v>34014</v>
      </c>
      <c r="C671">
        <v>98669</v>
      </c>
      <c r="E671">
        <f t="shared" si="65"/>
        <v>670</v>
      </c>
      <c r="F671">
        <f t="shared" si="60"/>
        <v>40221</v>
      </c>
      <c r="G671">
        <f t="shared" si="61"/>
        <v>41669</v>
      </c>
      <c r="H671">
        <f t="shared" si="62"/>
        <v>1448</v>
      </c>
      <c r="J671">
        <f t="shared" si="63"/>
        <v>0</v>
      </c>
      <c r="K671">
        <f t="shared" si="64"/>
        <v>0</v>
      </c>
    </row>
    <row r="672" spans="2:11" x14ac:dyDescent="0.2">
      <c r="B672">
        <v>52477</v>
      </c>
      <c r="C672">
        <v>54060</v>
      </c>
      <c r="E672">
        <f t="shared" si="65"/>
        <v>671</v>
      </c>
      <c r="F672">
        <f t="shared" si="60"/>
        <v>40204</v>
      </c>
      <c r="G672">
        <f t="shared" si="61"/>
        <v>41570</v>
      </c>
      <c r="H672">
        <f t="shared" si="62"/>
        <v>1366</v>
      </c>
      <c r="J672">
        <f t="shared" si="63"/>
        <v>0</v>
      </c>
      <c r="K672">
        <f t="shared" si="64"/>
        <v>0</v>
      </c>
    </row>
    <row r="673" spans="2:11" x14ac:dyDescent="0.2">
      <c r="B673">
        <v>82112</v>
      </c>
      <c r="C673">
        <v>91468</v>
      </c>
      <c r="E673">
        <f t="shared" si="65"/>
        <v>672</v>
      </c>
      <c r="F673">
        <f t="shared" si="60"/>
        <v>40162</v>
      </c>
      <c r="G673">
        <f t="shared" si="61"/>
        <v>41416</v>
      </c>
      <c r="H673">
        <f t="shared" si="62"/>
        <v>1254</v>
      </c>
      <c r="J673">
        <f t="shared" si="63"/>
        <v>0</v>
      </c>
      <c r="K673">
        <f t="shared" si="64"/>
        <v>0</v>
      </c>
    </row>
    <row r="674" spans="2:11" x14ac:dyDescent="0.2">
      <c r="B674">
        <v>46837</v>
      </c>
      <c r="C674">
        <v>51376</v>
      </c>
      <c r="E674">
        <f t="shared" si="65"/>
        <v>673</v>
      </c>
      <c r="F674">
        <f t="shared" si="60"/>
        <v>40153</v>
      </c>
      <c r="G674">
        <f t="shared" si="61"/>
        <v>41409</v>
      </c>
      <c r="H674">
        <f t="shared" si="62"/>
        <v>1256</v>
      </c>
      <c r="J674">
        <f t="shared" si="63"/>
        <v>0</v>
      </c>
      <c r="K674">
        <f t="shared" si="64"/>
        <v>0</v>
      </c>
    </row>
    <row r="675" spans="2:11" x14ac:dyDescent="0.2">
      <c r="B675">
        <v>42855</v>
      </c>
      <c r="C675">
        <v>89033</v>
      </c>
      <c r="E675">
        <f t="shared" si="65"/>
        <v>674</v>
      </c>
      <c r="F675">
        <f t="shared" si="60"/>
        <v>39995</v>
      </c>
      <c r="G675">
        <f t="shared" si="61"/>
        <v>41284</v>
      </c>
      <c r="H675">
        <f t="shared" si="62"/>
        <v>1289</v>
      </c>
      <c r="J675">
        <f t="shared" si="63"/>
        <v>0</v>
      </c>
      <c r="K675">
        <f t="shared" si="64"/>
        <v>0</v>
      </c>
    </row>
    <row r="676" spans="2:11" x14ac:dyDescent="0.2">
      <c r="B676">
        <v>76285</v>
      </c>
      <c r="C676">
        <v>10788</v>
      </c>
      <c r="E676">
        <f t="shared" si="65"/>
        <v>675</v>
      </c>
      <c r="F676">
        <f t="shared" si="60"/>
        <v>39964</v>
      </c>
      <c r="G676">
        <f t="shared" si="61"/>
        <v>41164</v>
      </c>
      <c r="H676">
        <f t="shared" si="62"/>
        <v>1200</v>
      </c>
      <c r="J676">
        <f t="shared" si="63"/>
        <v>0</v>
      </c>
      <c r="K676">
        <f t="shared" si="64"/>
        <v>0</v>
      </c>
    </row>
    <row r="677" spans="2:11" x14ac:dyDescent="0.2">
      <c r="B677">
        <v>48498</v>
      </c>
      <c r="C677">
        <v>11016</v>
      </c>
      <c r="E677">
        <f t="shared" si="65"/>
        <v>676</v>
      </c>
      <c r="F677">
        <f t="shared" si="60"/>
        <v>39929</v>
      </c>
      <c r="G677">
        <f t="shared" si="61"/>
        <v>41144</v>
      </c>
      <c r="H677">
        <f t="shared" si="62"/>
        <v>1215</v>
      </c>
      <c r="J677">
        <f t="shared" si="63"/>
        <v>0</v>
      </c>
      <c r="K677">
        <f t="shared" si="64"/>
        <v>0</v>
      </c>
    </row>
    <row r="678" spans="2:11" x14ac:dyDescent="0.2">
      <c r="B678">
        <v>87628</v>
      </c>
      <c r="C678">
        <v>95461</v>
      </c>
      <c r="E678">
        <f t="shared" si="65"/>
        <v>677</v>
      </c>
      <c r="F678">
        <f t="shared" si="60"/>
        <v>39857</v>
      </c>
      <c r="G678">
        <f t="shared" si="61"/>
        <v>41125</v>
      </c>
      <c r="H678">
        <f t="shared" si="62"/>
        <v>1268</v>
      </c>
      <c r="J678">
        <f t="shared" si="63"/>
        <v>0</v>
      </c>
      <c r="K678">
        <f t="shared" si="64"/>
        <v>0</v>
      </c>
    </row>
    <row r="679" spans="2:11" x14ac:dyDescent="0.2">
      <c r="B679">
        <v>25039</v>
      </c>
      <c r="C679">
        <v>23870</v>
      </c>
      <c r="E679">
        <f t="shared" si="65"/>
        <v>678</v>
      </c>
      <c r="F679">
        <f t="shared" si="60"/>
        <v>39756</v>
      </c>
      <c r="G679">
        <f t="shared" si="61"/>
        <v>41010</v>
      </c>
      <c r="H679">
        <f t="shared" si="62"/>
        <v>1254</v>
      </c>
      <c r="J679">
        <f t="shared" si="63"/>
        <v>0</v>
      </c>
      <c r="K679">
        <f t="shared" si="64"/>
        <v>0</v>
      </c>
    </row>
    <row r="680" spans="2:11" x14ac:dyDescent="0.2">
      <c r="B680">
        <v>44726</v>
      </c>
      <c r="C680">
        <v>84471</v>
      </c>
      <c r="E680">
        <f t="shared" si="65"/>
        <v>679</v>
      </c>
      <c r="F680">
        <f t="shared" si="60"/>
        <v>39665</v>
      </c>
      <c r="G680">
        <f t="shared" si="61"/>
        <v>40970</v>
      </c>
      <c r="H680">
        <f t="shared" si="62"/>
        <v>1305</v>
      </c>
      <c r="J680">
        <f t="shared" si="63"/>
        <v>0</v>
      </c>
      <c r="K680">
        <f t="shared" si="64"/>
        <v>0</v>
      </c>
    </row>
    <row r="681" spans="2:11" x14ac:dyDescent="0.2">
      <c r="B681">
        <v>36316</v>
      </c>
      <c r="C681">
        <v>17593</v>
      </c>
      <c r="E681">
        <f t="shared" si="65"/>
        <v>680</v>
      </c>
      <c r="F681">
        <f t="shared" si="60"/>
        <v>39616</v>
      </c>
      <c r="G681">
        <f t="shared" si="61"/>
        <v>40932</v>
      </c>
      <c r="H681">
        <f t="shared" si="62"/>
        <v>1316</v>
      </c>
      <c r="J681">
        <f t="shared" si="63"/>
        <v>0</v>
      </c>
      <c r="K681">
        <f t="shared" si="64"/>
        <v>0</v>
      </c>
    </row>
    <row r="682" spans="2:11" x14ac:dyDescent="0.2">
      <c r="B682">
        <v>55475</v>
      </c>
      <c r="C682">
        <v>12512</v>
      </c>
      <c r="E682">
        <f t="shared" si="65"/>
        <v>681</v>
      </c>
      <c r="F682">
        <f t="shared" si="60"/>
        <v>39425</v>
      </c>
      <c r="G682">
        <f t="shared" si="61"/>
        <v>40559</v>
      </c>
      <c r="H682">
        <f t="shared" si="62"/>
        <v>1134</v>
      </c>
      <c r="J682">
        <f t="shared" si="63"/>
        <v>0</v>
      </c>
      <c r="K682">
        <f t="shared" si="64"/>
        <v>0</v>
      </c>
    </row>
    <row r="683" spans="2:11" x14ac:dyDescent="0.2">
      <c r="B683">
        <v>40885</v>
      </c>
      <c r="C683">
        <v>61324</v>
      </c>
      <c r="E683">
        <f t="shared" si="65"/>
        <v>682</v>
      </c>
      <c r="F683">
        <f t="shared" si="60"/>
        <v>39329</v>
      </c>
      <c r="G683">
        <f t="shared" si="61"/>
        <v>40337</v>
      </c>
      <c r="H683">
        <f t="shared" si="62"/>
        <v>1008</v>
      </c>
      <c r="J683">
        <f t="shared" si="63"/>
        <v>0</v>
      </c>
      <c r="K683">
        <f t="shared" si="64"/>
        <v>0</v>
      </c>
    </row>
    <row r="684" spans="2:11" x14ac:dyDescent="0.2">
      <c r="B684">
        <v>55982</v>
      </c>
      <c r="C684">
        <v>41669</v>
      </c>
      <c r="E684">
        <f t="shared" si="65"/>
        <v>683</v>
      </c>
      <c r="F684">
        <f t="shared" si="60"/>
        <v>39300</v>
      </c>
      <c r="G684">
        <f t="shared" si="61"/>
        <v>40337</v>
      </c>
      <c r="H684">
        <f t="shared" si="62"/>
        <v>1037</v>
      </c>
      <c r="J684">
        <f t="shared" si="63"/>
        <v>0</v>
      </c>
      <c r="K684">
        <f t="shared" si="64"/>
        <v>0</v>
      </c>
    </row>
    <row r="685" spans="2:11" x14ac:dyDescent="0.2">
      <c r="B685">
        <v>28353</v>
      </c>
      <c r="C685">
        <v>93258</v>
      </c>
      <c r="E685">
        <f t="shared" si="65"/>
        <v>684</v>
      </c>
      <c r="F685">
        <f t="shared" si="60"/>
        <v>39169</v>
      </c>
      <c r="G685">
        <f t="shared" si="61"/>
        <v>40337</v>
      </c>
      <c r="H685">
        <f t="shared" si="62"/>
        <v>1168</v>
      </c>
      <c r="J685">
        <f t="shared" si="63"/>
        <v>0</v>
      </c>
      <c r="K685">
        <f t="shared" si="64"/>
        <v>0</v>
      </c>
    </row>
    <row r="686" spans="2:11" x14ac:dyDescent="0.2">
      <c r="B686">
        <v>90070</v>
      </c>
      <c r="C686">
        <v>87664</v>
      </c>
      <c r="E686">
        <f t="shared" si="65"/>
        <v>685</v>
      </c>
      <c r="F686">
        <f t="shared" si="60"/>
        <v>39030</v>
      </c>
      <c r="G686">
        <f t="shared" si="61"/>
        <v>40337</v>
      </c>
      <c r="H686">
        <f t="shared" si="62"/>
        <v>1307</v>
      </c>
      <c r="J686">
        <f t="shared" si="63"/>
        <v>0</v>
      </c>
      <c r="K686">
        <f t="shared" si="64"/>
        <v>0</v>
      </c>
    </row>
    <row r="687" spans="2:11" x14ac:dyDescent="0.2">
      <c r="B687">
        <v>92571</v>
      </c>
      <c r="C687">
        <v>50972</v>
      </c>
      <c r="E687">
        <f t="shared" si="65"/>
        <v>686</v>
      </c>
      <c r="F687">
        <f t="shared" si="60"/>
        <v>39001</v>
      </c>
      <c r="G687">
        <f t="shared" si="61"/>
        <v>40299</v>
      </c>
      <c r="H687">
        <f t="shared" si="62"/>
        <v>1298</v>
      </c>
      <c r="J687">
        <f t="shared" si="63"/>
        <v>0</v>
      </c>
      <c r="K687">
        <f t="shared" si="64"/>
        <v>0</v>
      </c>
    </row>
    <row r="688" spans="2:11" x14ac:dyDescent="0.2">
      <c r="B688">
        <v>64040</v>
      </c>
      <c r="C688">
        <v>77373</v>
      </c>
      <c r="E688">
        <f t="shared" si="65"/>
        <v>687</v>
      </c>
      <c r="F688">
        <f t="shared" si="60"/>
        <v>38918</v>
      </c>
      <c r="G688">
        <f t="shared" si="61"/>
        <v>40192</v>
      </c>
      <c r="H688">
        <f t="shared" si="62"/>
        <v>1274</v>
      </c>
      <c r="J688">
        <f t="shared" si="63"/>
        <v>0</v>
      </c>
      <c r="K688">
        <f t="shared" si="64"/>
        <v>0</v>
      </c>
    </row>
    <row r="689" spans="2:11" x14ac:dyDescent="0.2">
      <c r="B689">
        <v>66045</v>
      </c>
      <c r="C689">
        <v>44321</v>
      </c>
      <c r="E689">
        <f t="shared" si="65"/>
        <v>688</v>
      </c>
      <c r="F689">
        <f t="shared" si="60"/>
        <v>38858</v>
      </c>
      <c r="G689">
        <f t="shared" si="61"/>
        <v>40079</v>
      </c>
      <c r="H689">
        <f t="shared" si="62"/>
        <v>1221</v>
      </c>
      <c r="J689">
        <f t="shared" si="63"/>
        <v>0</v>
      </c>
      <c r="K689">
        <f t="shared" si="64"/>
        <v>0</v>
      </c>
    </row>
    <row r="690" spans="2:11" x14ac:dyDescent="0.2">
      <c r="B690">
        <v>76075</v>
      </c>
      <c r="C690">
        <v>47585</v>
      </c>
      <c r="E690">
        <f t="shared" si="65"/>
        <v>689</v>
      </c>
      <c r="F690">
        <f t="shared" si="60"/>
        <v>38767</v>
      </c>
      <c r="G690">
        <f t="shared" si="61"/>
        <v>40073</v>
      </c>
      <c r="H690">
        <f t="shared" si="62"/>
        <v>1306</v>
      </c>
      <c r="J690">
        <f t="shared" si="63"/>
        <v>0</v>
      </c>
      <c r="K690">
        <f t="shared" si="64"/>
        <v>0</v>
      </c>
    </row>
    <row r="691" spans="2:11" x14ac:dyDescent="0.2">
      <c r="B691">
        <v>69898</v>
      </c>
      <c r="C691">
        <v>35520</v>
      </c>
      <c r="E691">
        <f t="shared" si="65"/>
        <v>690</v>
      </c>
      <c r="F691">
        <f t="shared" si="60"/>
        <v>38689</v>
      </c>
      <c r="G691">
        <f t="shared" si="61"/>
        <v>40045</v>
      </c>
      <c r="H691">
        <f t="shared" si="62"/>
        <v>1356</v>
      </c>
      <c r="J691">
        <f t="shared" si="63"/>
        <v>0</v>
      </c>
      <c r="K691">
        <f t="shared" si="64"/>
        <v>0</v>
      </c>
    </row>
    <row r="692" spans="2:11" x14ac:dyDescent="0.2">
      <c r="B692">
        <v>31897</v>
      </c>
      <c r="C692">
        <v>78241</v>
      </c>
      <c r="E692">
        <f t="shared" si="65"/>
        <v>691</v>
      </c>
      <c r="F692">
        <f t="shared" si="60"/>
        <v>38583</v>
      </c>
      <c r="G692">
        <f t="shared" si="61"/>
        <v>40010</v>
      </c>
      <c r="H692">
        <f t="shared" si="62"/>
        <v>1427</v>
      </c>
      <c r="J692">
        <f t="shared" si="63"/>
        <v>0</v>
      </c>
      <c r="K692">
        <f t="shared" si="64"/>
        <v>0</v>
      </c>
    </row>
    <row r="693" spans="2:11" x14ac:dyDescent="0.2">
      <c r="B693">
        <v>45288</v>
      </c>
      <c r="C693">
        <v>77373</v>
      </c>
      <c r="E693">
        <f t="shared" si="65"/>
        <v>692</v>
      </c>
      <c r="F693">
        <f t="shared" si="60"/>
        <v>38529</v>
      </c>
      <c r="G693">
        <f t="shared" si="61"/>
        <v>39934</v>
      </c>
      <c r="H693">
        <f t="shared" si="62"/>
        <v>1405</v>
      </c>
      <c r="J693">
        <f t="shared" si="63"/>
        <v>0</v>
      </c>
      <c r="K693">
        <f t="shared" si="64"/>
        <v>0</v>
      </c>
    </row>
    <row r="694" spans="2:11" x14ac:dyDescent="0.2">
      <c r="B694">
        <v>61402</v>
      </c>
      <c r="C694">
        <v>40079</v>
      </c>
      <c r="E694">
        <f t="shared" si="65"/>
        <v>693</v>
      </c>
      <c r="F694">
        <f t="shared" si="60"/>
        <v>38412</v>
      </c>
      <c r="G694">
        <f t="shared" si="61"/>
        <v>39857</v>
      </c>
      <c r="H694">
        <f t="shared" si="62"/>
        <v>1445</v>
      </c>
      <c r="J694">
        <f t="shared" si="63"/>
        <v>0</v>
      </c>
      <c r="K694">
        <f t="shared" si="64"/>
        <v>0</v>
      </c>
    </row>
    <row r="695" spans="2:11" x14ac:dyDescent="0.2">
      <c r="B695">
        <v>43939</v>
      </c>
      <c r="C695">
        <v>79476</v>
      </c>
      <c r="E695">
        <f t="shared" si="65"/>
        <v>694</v>
      </c>
      <c r="F695">
        <f t="shared" si="60"/>
        <v>38258</v>
      </c>
      <c r="G695">
        <f t="shared" si="61"/>
        <v>39857</v>
      </c>
      <c r="H695">
        <f t="shared" si="62"/>
        <v>1599</v>
      </c>
      <c r="J695">
        <f t="shared" si="63"/>
        <v>0</v>
      </c>
      <c r="K695">
        <f t="shared" si="64"/>
        <v>0</v>
      </c>
    </row>
    <row r="696" spans="2:11" x14ac:dyDescent="0.2">
      <c r="B696">
        <v>83915</v>
      </c>
      <c r="C696">
        <v>87612</v>
      </c>
      <c r="E696">
        <f t="shared" si="65"/>
        <v>695</v>
      </c>
      <c r="F696">
        <f t="shared" si="60"/>
        <v>38165</v>
      </c>
      <c r="G696">
        <f t="shared" si="61"/>
        <v>39857</v>
      </c>
      <c r="H696">
        <f t="shared" si="62"/>
        <v>1692</v>
      </c>
      <c r="J696">
        <f t="shared" si="63"/>
        <v>0</v>
      </c>
      <c r="K696">
        <f t="shared" si="64"/>
        <v>0</v>
      </c>
    </row>
    <row r="697" spans="2:11" x14ac:dyDescent="0.2">
      <c r="B697">
        <v>51714</v>
      </c>
      <c r="C697">
        <v>70302</v>
      </c>
      <c r="E697">
        <f t="shared" si="65"/>
        <v>696</v>
      </c>
      <c r="F697">
        <f t="shared" si="60"/>
        <v>38035</v>
      </c>
      <c r="G697">
        <f t="shared" si="61"/>
        <v>39857</v>
      </c>
      <c r="H697">
        <f t="shared" si="62"/>
        <v>1822</v>
      </c>
      <c r="J697">
        <f t="shared" si="63"/>
        <v>0</v>
      </c>
      <c r="K697">
        <f t="shared" si="64"/>
        <v>0</v>
      </c>
    </row>
    <row r="698" spans="2:11" x14ac:dyDescent="0.2">
      <c r="B698">
        <v>55728</v>
      </c>
      <c r="C698">
        <v>61718</v>
      </c>
      <c r="E698">
        <f t="shared" si="65"/>
        <v>697</v>
      </c>
      <c r="F698">
        <f t="shared" si="60"/>
        <v>37785</v>
      </c>
      <c r="G698">
        <f t="shared" si="61"/>
        <v>39857</v>
      </c>
      <c r="H698">
        <f t="shared" si="62"/>
        <v>2072</v>
      </c>
      <c r="J698">
        <f t="shared" si="63"/>
        <v>0</v>
      </c>
      <c r="K698">
        <f t="shared" si="64"/>
        <v>0</v>
      </c>
    </row>
    <row r="699" spans="2:11" x14ac:dyDescent="0.2">
      <c r="B699">
        <v>19212</v>
      </c>
      <c r="C699">
        <v>48853</v>
      </c>
      <c r="E699">
        <f t="shared" si="65"/>
        <v>698</v>
      </c>
      <c r="F699">
        <f t="shared" si="60"/>
        <v>37736</v>
      </c>
      <c r="G699">
        <f t="shared" si="61"/>
        <v>39857</v>
      </c>
      <c r="H699">
        <f t="shared" si="62"/>
        <v>2121</v>
      </c>
      <c r="J699">
        <f t="shared" si="63"/>
        <v>0</v>
      </c>
      <c r="K699">
        <f t="shared" si="64"/>
        <v>0</v>
      </c>
    </row>
    <row r="700" spans="2:11" x14ac:dyDescent="0.2">
      <c r="B700">
        <v>50471</v>
      </c>
      <c r="C700">
        <v>15323</v>
      </c>
      <c r="E700">
        <f t="shared" si="65"/>
        <v>699</v>
      </c>
      <c r="F700">
        <f t="shared" si="60"/>
        <v>37570</v>
      </c>
      <c r="G700">
        <f t="shared" si="61"/>
        <v>39857</v>
      </c>
      <c r="H700">
        <f t="shared" si="62"/>
        <v>2287</v>
      </c>
      <c r="J700">
        <f t="shared" si="63"/>
        <v>0</v>
      </c>
      <c r="K700">
        <f t="shared" si="64"/>
        <v>0</v>
      </c>
    </row>
    <row r="701" spans="2:11" x14ac:dyDescent="0.2">
      <c r="B701">
        <v>11253</v>
      </c>
      <c r="C701">
        <v>36730</v>
      </c>
      <c r="E701">
        <f t="shared" si="65"/>
        <v>700</v>
      </c>
      <c r="F701">
        <f t="shared" si="60"/>
        <v>37564</v>
      </c>
      <c r="G701">
        <f t="shared" si="61"/>
        <v>39857</v>
      </c>
      <c r="H701">
        <f t="shared" si="62"/>
        <v>2293</v>
      </c>
      <c r="J701">
        <f t="shared" si="63"/>
        <v>0</v>
      </c>
      <c r="K701">
        <f t="shared" si="64"/>
        <v>0</v>
      </c>
    </row>
    <row r="702" spans="2:11" x14ac:dyDescent="0.2">
      <c r="B702">
        <v>36282</v>
      </c>
      <c r="C702">
        <v>61657</v>
      </c>
      <c r="E702">
        <f t="shared" si="65"/>
        <v>701</v>
      </c>
      <c r="F702">
        <f t="shared" si="60"/>
        <v>37470</v>
      </c>
      <c r="G702">
        <f t="shared" si="61"/>
        <v>39813</v>
      </c>
      <c r="H702">
        <f t="shared" si="62"/>
        <v>2343</v>
      </c>
      <c r="J702">
        <f t="shared" si="63"/>
        <v>0</v>
      </c>
      <c r="K702">
        <f t="shared" si="64"/>
        <v>0</v>
      </c>
    </row>
    <row r="703" spans="2:11" x14ac:dyDescent="0.2">
      <c r="B703">
        <v>99765</v>
      </c>
      <c r="C703">
        <v>88588</v>
      </c>
      <c r="E703">
        <f t="shared" si="65"/>
        <v>702</v>
      </c>
      <c r="F703">
        <f t="shared" si="60"/>
        <v>37024</v>
      </c>
      <c r="G703">
        <f t="shared" si="61"/>
        <v>39809</v>
      </c>
      <c r="H703">
        <f t="shared" si="62"/>
        <v>2785</v>
      </c>
      <c r="J703">
        <f t="shared" si="63"/>
        <v>0</v>
      </c>
      <c r="K703">
        <f t="shared" si="64"/>
        <v>0</v>
      </c>
    </row>
    <row r="704" spans="2:11" x14ac:dyDescent="0.2">
      <c r="B704">
        <v>40255</v>
      </c>
      <c r="C704">
        <v>84064</v>
      </c>
      <c r="E704">
        <f t="shared" si="65"/>
        <v>703</v>
      </c>
      <c r="F704">
        <f t="shared" si="60"/>
        <v>36900</v>
      </c>
      <c r="G704">
        <f t="shared" si="61"/>
        <v>39797</v>
      </c>
      <c r="H704">
        <f t="shared" si="62"/>
        <v>2897</v>
      </c>
      <c r="J704">
        <f t="shared" si="63"/>
        <v>0</v>
      </c>
      <c r="K704">
        <f t="shared" si="64"/>
        <v>0</v>
      </c>
    </row>
    <row r="705" spans="2:11" x14ac:dyDescent="0.2">
      <c r="B705">
        <v>65591</v>
      </c>
      <c r="C705">
        <v>31658</v>
      </c>
      <c r="E705">
        <f t="shared" si="65"/>
        <v>704</v>
      </c>
      <c r="F705">
        <f t="shared" si="60"/>
        <v>36739</v>
      </c>
      <c r="G705">
        <f t="shared" si="61"/>
        <v>39783</v>
      </c>
      <c r="H705">
        <f t="shared" si="62"/>
        <v>3044</v>
      </c>
      <c r="J705">
        <f t="shared" si="63"/>
        <v>0</v>
      </c>
      <c r="K705">
        <f t="shared" si="64"/>
        <v>0</v>
      </c>
    </row>
    <row r="706" spans="2:11" x14ac:dyDescent="0.2">
      <c r="B706">
        <v>88588</v>
      </c>
      <c r="C706">
        <v>30358</v>
      </c>
      <c r="E706">
        <f t="shared" si="65"/>
        <v>705</v>
      </c>
      <c r="F706">
        <f t="shared" si="60"/>
        <v>36730</v>
      </c>
      <c r="G706">
        <f t="shared" si="61"/>
        <v>39581</v>
      </c>
      <c r="H706">
        <f t="shared" si="62"/>
        <v>2851</v>
      </c>
      <c r="J706">
        <f t="shared" si="63"/>
        <v>16</v>
      </c>
      <c r="K706">
        <f t="shared" si="64"/>
        <v>1417408</v>
      </c>
    </row>
    <row r="707" spans="2:11" x14ac:dyDescent="0.2">
      <c r="B707">
        <v>53096</v>
      </c>
      <c r="C707">
        <v>62672</v>
      </c>
      <c r="E707">
        <f t="shared" si="65"/>
        <v>706</v>
      </c>
      <c r="F707">
        <f t="shared" ref="F707:F770" si="66">LARGE(B$2:B$1001,$E707)</f>
        <v>36611</v>
      </c>
      <c r="G707">
        <f t="shared" ref="G707:G770" si="67">LARGE(C$2:C$1001,$E707)</f>
        <v>39524</v>
      </c>
      <c r="H707">
        <f t="shared" ref="H707:H770" si="68">ABS(F707-G707)</f>
        <v>2913</v>
      </c>
      <c r="J707">
        <f t="shared" ref="J707:J770" si="69">COUNTIF($C$2:$C$1001,B707)</f>
        <v>0</v>
      </c>
      <c r="K707">
        <f t="shared" ref="K707:K770" si="70">J707*B707</f>
        <v>0</v>
      </c>
    </row>
    <row r="708" spans="2:11" x14ac:dyDescent="0.2">
      <c r="B708">
        <v>32485</v>
      </c>
      <c r="C708">
        <v>52616</v>
      </c>
      <c r="E708">
        <f t="shared" ref="E708:E771" si="71">E707+1</f>
        <v>707</v>
      </c>
      <c r="F708">
        <f t="shared" si="66"/>
        <v>36568</v>
      </c>
      <c r="G708">
        <f t="shared" si="67"/>
        <v>39461</v>
      </c>
      <c r="H708">
        <f t="shared" si="68"/>
        <v>2893</v>
      </c>
      <c r="J708">
        <f t="shared" si="69"/>
        <v>0</v>
      </c>
      <c r="K708">
        <f t="shared" si="70"/>
        <v>0</v>
      </c>
    </row>
    <row r="709" spans="2:11" x14ac:dyDescent="0.2">
      <c r="B709">
        <v>90637</v>
      </c>
      <c r="C709">
        <v>35520</v>
      </c>
      <c r="E709">
        <f t="shared" si="71"/>
        <v>708</v>
      </c>
      <c r="F709">
        <f t="shared" si="66"/>
        <v>36538</v>
      </c>
      <c r="G709">
        <f t="shared" si="67"/>
        <v>39407</v>
      </c>
      <c r="H709">
        <f t="shared" si="68"/>
        <v>2869</v>
      </c>
      <c r="J709">
        <f t="shared" si="69"/>
        <v>0</v>
      </c>
      <c r="K709">
        <f t="shared" si="70"/>
        <v>0</v>
      </c>
    </row>
    <row r="710" spans="2:11" x14ac:dyDescent="0.2">
      <c r="B710">
        <v>23957</v>
      </c>
      <c r="C710">
        <v>55267</v>
      </c>
      <c r="E710">
        <f t="shared" si="71"/>
        <v>709</v>
      </c>
      <c r="F710">
        <f t="shared" si="66"/>
        <v>36316</v>
      </c>
      <c r="G710">
        <f t="shared" si="67"/>
        <v>39324</v>
      </c>
      <c r="H710">
        <f t="shared" si="68"/>
        <v>3008</v>
      </c>
      <c r="J710">
        <f t="shared" si="69"/>
        <v>0</v>
      </c>
      <c r="K710">
        <f t="shared" si="70"/>
        <v>0</v>
      </c>
    </row>
    <row r="711" spans="2:11" x14ac:dyDescent="0.2">
      <c r="B711">
        <v>15301</v>
      </c>
      <c r="C711">
        <v>74819</v>
      </c>
      <c r="E711">
        <f t="shared" si="71"/>
        <v>710</v>
      </c>
      <c r="F711">
        <f t="shared" si="66"/>
        <v>36282</v>
      </c>
      <c r="G711">
        <f t="shared" si="67"/>
        <v>39212</v>
      </c>
      <c r="H711">
        <f t="shared" si="68"/>
        <v>2930</v>
      </c>
      <c r="J711">
        <f t="shared" si="69"/>
        <v>0</v>
      </c>
      <c r="K711">
        <f t="shared" si="70"/>
        <v>0</v>
      </c>
    </row>
    <row r="712" spans="2:11" x14ac:dyDescent="0.2">
      <c r="B712">
        <v>99304</v>
      </c>
      <c r="C712">
        <v>38412</v>
      </c>
      <c r="E712">
        <f t="shared" si="71"/>
        <v>711</v>
      </c>
      <c r="F712">
        <f t="shared" si="66"/>
        <v>36218</v>
      </c>
      <c r="G712">
        <f t="shared" si="67"/>
        <v>39158</v>
      </c>
      <c r="H712">
        <f t="shared" si="68"/>
        <v>2940</v>
      </c>
      <c r="J712">
        <f t="shared" si="69"/>
        <v>0</v>
      </c>
      <c r="K712">
        <f t="shared" si="70"/>
        <v>0</v>
      </c>
    </row>
    <row r="713" spans="2:11" x14ac:dyDescent="0.2">
      <c r="B713">
        <v>42581</v>
      </c>
      <c r="C713">
        <v>99633</v>
      </c>
      <c r="E713">
        <f t="shared" si="71"/>
        <v>712</v>
      </c>
      <c r="F713">
        <f t="shared" si="66"/>
        <v>36112</v>
      </c>
      <c r="G713">
        <f t="shared" si="67"/>
        <v>39095</v>
      </c>
      <c r="H713">
        <f t="shared" si="68"/>
        <v>2983</v>
      </c>
      <c r="J713">
        <f t="shared" si="69"/>
        <v>0</v>
      </c>
      <c r="K713">
        <f t="shared" si="70"/>
        <v>0</v>
      </c>
    </row>
    <row r="714" spans="2:11" x14ac:dyDescent="0.2">
      <c r="B714">
        <v>89403</v>
      </c>
      <c r="C714">
        <v>78241</v>
      </c>
      <c r="E714">
        <f t="shared" si="71"/>
        <v>713</v>
      </c>
      <c r="F714">
        <f t="shared" si="66"/>
        <v>36101</v>
      </c>
      <c r="G714">
        <f t="shared" si="67"/>
        <v>38940</v>
      </c>
      <c r="H714">
        <f t="shared" si="68"/>
        <v>2839</v>
      </c>
      <c r="J714">
        <f t="shared" si="69"/>
        <v>0</v>
      </c>
      <c r="K714">
        <f t="shared" si="70"/>
        <v>0</v>
      </c>
    </row>
    <row r="715" spans="2:11" x14ac:dyDescent="0.2">
      <c r="B715">
        <v>88697</v>
      </c>
      <c r="C715">
        <v>46405</v>
      </c>
      <c r="E715">
        <f t="shared" si="71"/>
        <v>714</v>
      </c>
      <c r="F715">
        <f t="shared" si="66"/>
        <v>36075</v>
      </c>
      <c r="G715">
        <f t="shared" si="67"/>
        <v>38738</v>
      </c>
      <c r="H715">
        <f t="shared" si="68"/>
        <v>2663</v>
      </c>
      <c r="J715">
        <f t="shared" si="69"/>
        <v>0</v>
      </c>
      <c r="K715">
        <f t="shared" si="70"/>
        <v>0</v>
      </c>
    </row>
    <row r="716" spans="2:11" x14ac:dyDescent="0.2">
      <c r="B716">
        <v>23646</v>
      </c>
      <c r="C716">
        <v>81942</v>
      </c>
      <c r="E716">
        <f t="shared" si="71"/>
        <v>715</v>
      </c>
      <c r="F716">
        <f t="shared" si="66"/>
        <v>35980</v>
      </c>
      <c r="G716">
        <f t="shared" si="67"/>
        <v>38612</v>
      </c>
      <c r="H716">
        <f t="shared" si="68"/>
        <v>2632</v>
      </c>
      <c r="J716">
        <f t="shared" si="69"/>
        <v>0</v>
      </c>
      <c r="K716">
        <f t="shared" si="70"/>
        <v>0</v>
      </c>
    </row>
    <row r="717" spans="2:11" x14ac:dyDescent="0.2">
      <c r="B717">
        <v>82798</v>
      </c>
      <c r="C717">
        <v>41669</v>
      </c>
      <c r="E717">
        <f t="shared" si="71"/>
        <v>716</v>
      </c>
      <c r="F717">
        <f t="shared" si="66"/>
        <v>35894</v>
      </c>
      <c r="G717">
        <f t="shared" si="67"/>
        <v>38592</v>
      </c>
      <c r="H717">
        <f t="shared" si="68"/>
        <v>2698</v>
      </c>
      <c r="J717">
        <f t="shared" si="69"/>
        <v>0</v>
      </c>
      <c r="K717">
        <f t="shared" si="70"/>
        <v>0</v>
      </c>
    </row>
    <row r="718" spans="2:11" x14ac:dyDescent="0.2">
      <c r="B718">
        <v>19417</v>
      </c>
      <c r="C718">
        <v>72825</v>
      </c>
      <c r="E718">
        <f t="shared" si="71"/>
        <v>717</v>
      </c>
      <c r="F718">
        <f t="shared" si="66"/>
        <v>35753</v>
      </c>
      <c r="G718">
        <f t="shared" si="67"/>
        <v>38420</v>
      </c>
      <c r="H718">
        <f t="shared" si="68"/>
        <v>2667</v>
      </c>
      <c r="J718">
        <f t="shared" si="69"/>
        <v>0</v>
      </c>
      <c r="K718">
        <f t="shared" si="70"/>
        <v>0</v>
      </c>
    </row>
    <row r="719" spans="2:11" x14ac:dyDescent="0.2">
      <c r="B719">
        <v>99035</v>
      </c>
      <c r="C719">
        <v>54991</v>
      </c>
      <c r="E719">
        <f t="shared" si="71"/>
        <v>718</v>
      </c>
      <c r="F719">
        <f t="shared" si="66"/>
        <v>35719</v>
      </c>
      <c r="G719">
        <f t="shared" si="67"/>
        <v>38412</v>
      </c>
      <c r="H719">
        <f t="shared" si="68"/>
        <v>2693</v>
      </c>
      <c r="J719">
        <f t="shared" si="69"/>
        <v>0</v>
      </c>
      <c r="K719">
        <f t="shared" si="70"/>
        <v>0</v>
      </c>
    </row>
    <row r="720" spans="2:11" x14ac:dyDescent="0.2">
      <c r="B720">
        <v>99372</v>
      </c>
      <c r="C720">
        <v>77622</v>
      </c>
      <c r="E720">
        <f t="shared" si="71"/>
        <v>719</v>
      </c>
      <c r="F720">
        <f t="shared" si="66"/>
        <v>35589</v>
      </c>
      <c r="G720">
        <f t="shared" si="67"/>
        <v>38412</v>
      </c>
      <c r="H720">
        <f t="shared" si="68"/>
        <v>2823</v>
      </c>
      <c r="J720">
        <f t="shared" si="69"/>
        <v>0</v>
      </c>
      <c r="K720">
        <f t="shared" si="70"/>
        <v>0</v>
      </c>
    </row>
    <row r="721" spans="2:11" x14ac:dyDescent="0.2">
      <c r="B721">
        <v>49134</v>
      </c>
      <c r="C721">
        <v>11067</v>
      </c>
      <c r="E721">
        <f t="shared" si="71"/>
        <v>720</v>
      </c>
      <c r="F721">
        <f t="shared" si="66"/>
        <v>35520</v>
      </c>
      <c r="G721">
        <f t="shared" si="67"/>
        <v>38412</v>
      </c>
      <c r="H721">
        <f t="shared" si="68"/>
        <v>2892</v>
      </c>
      <c r="J721">
        <f t="shared" si="69"/>
        <v>0</v>
      </c>
      <c r="K721">
        <f t="shared" si="70"/>
        <v>0</v>
      </c>
    </row>
    <row r="722" spans="2:11" x14ac:dyDescent="0.2">
      <c r="B722">
        <v>41732</v>
      </c>
      <c r="C722">
        <v>49561</v>
      </c>
      <c r="E722">
        <f t="shared" si="71"/>
        <v>721</v>
      </c>
      <c r="F722">
        <f t="shared" si="66"/>
        <v>35482</v>
      </c>
      <c r="G722">
        <f t="shared" si="67"/>
        <v>38412</v>
      </c>
      <c r="H722">
        <f t="shared" si="68"/>
        <v>2930</v>
      </c>
      <c r="J722">
        <f t="shared" si="69"/>
        <v>0</v>
      </c>
      <c r="K722">
        <f t="shared" si="70"/>
        <v>0</v>
      </c>
    </row>
    <row r="723" spans="2:11" x14ac:dyDescent="0.2">
      <c r="B723">
        <v>69058</v>
      </c>
      <c r="C723">
        <v>51302</v>
      </c>
      <c r="E723">
        <f t="shared" si="71"/>
        <v>722</v>
      </c>
      <c r="F723">
        <f t="shared" si="66"/>
        <v>35356</v>
      </c>
      <c r="G723">
        <f t="shared" si="67"/>
        <v>38412</v>
      </c>
      <c r="H723">
        <f t="shared" si="68"/>
        <v>3056</v>
      </c>
      <c r="J723">
        <f t="shared" si="69"/>
        <v>0</v>
      </c>
      <c r="K723">
        <f t="shared" si="70"/>
        <v>0</v>
      </c>
    </row>
    <row r="724" spans="2:11" x14ac:dyDescent="0.2">
      <c r="B724">
        <v>85817</v>
      </c>
      <c r="C724">
        <v>52817</v>
      </c>
      <c r="E724">
        <f t="shared" si="71"/>
        <v>723</v>
      </c>
      <c r="F724">
        <f t="shared" si="66"/>
        <v>35272</v>
      </c>
      <c r="G724">
        <f t="shared" si="67"/>
        <v>38412</v>
      </c>
      <c r="H724">
        <f t="shared" si="68"/>
        <v>3140</v>
      </c>
      <c r="J724">
        <f t="shared" si="69"/>
        <v>0</v>
      </c>
      <c r="K724">
        <f t="shared" si="70"/>
        <v>0</v>
      </c>
    </row>
    <row r="725" spans="2:11" x14ac:dyDescent="0.2">
      <c r="B725">
        <v>80628</v>
      </c>
      <c r="C725">
        <v>47979</v>
      </c>
      <c r="E725">
        <f t="shared" si="71"/>
        <v>724</v>
      </c>
      <c r="F725">
        <f t="shared" si="66"/>
        <v>35249</v>
      </c>
      <c r="G725">
        <f t="shared" si="67"/>
        <v>38412</v>
      </c>
      <c r="H725">
        <f t="shared" si="68"/>
        <v>3163</v>
      </c>
      <c r="J725">
        <f t="shared" si="69"/>
        <v>0</v>
      </c>
      <c r="K725">
        <f t="shared" si="70"/>
        <v>0</v>
      </c>
    </row>
    <row r="726" spans="2:11" x14ac:dyDescent="0.2">
      <c r="B726">
        <v>98869</v>
      </c>
      <c r="C726">
        <v>18345</v>
      </c>
      <c r="E726">
        <f t="shared" si="71"/>
        <v>725</v>
      </c>
      <c r="F726">
        <f t="shared" si="66"/>
        <v>35092</v>
      </c>
      <c r="G726">
        <f t="shared" si="67"/>
        <v>38412</v>
      </c>
      <c r="H726">
        <f t="shared" si="68"/>
        <v>3320</v>
      </c>
      <c r="J726">
        <f t="shared" si="69"/>
        <v>0</v>
      </c>
      <c r="K726">
        <f t="shared" si="70"/>
        <v>0</v>
      </c>
    </row>
    <row r="727" spans="2:11" x14ac:dyDescent="0.2">
      <c r="B727">
        <v>21540</v>
      </c>
      <c r="C727">
        <v>44446</v>
      </c>
      <c r="E727">
        <f t="shared" si="71"/>
        <v>726</v>
      </c>
      <c r="F727">
        <f t="shared" si="66"/>
        <v>34979</v>
      </c>
      <c r="G727">
        <f t="shared" si="67"/>
        <v>38412</v>
      </c>
      <c r="H727">
        <f t="shared" si="68"/>
        <v>3433</v>
      </c>
      <c r="J727">
        <f t="shared" si="69"/>
        <v>0</v>
      </c>
      <c r="K727">
        <f t="shared" si="70"/>
        <v>0</v>
      </c>
    </row>
    <row r="728" spans="2:11" x14ac:dyDescent="0.2">
      <c r="B728">
        <v>36075</v>
      </c>
      <c r="C728">
        <v>62399</v>
      </c>
      <c r="E728">
        <f t="shared" si="71"/>
        <v>727</v>
      </c>
      <c r="F728">
        <f t="shared" si="66"/>
        <v>34835</v>
      </c>
      <c r="G728">
        <f t="shared" si="67"/>
        <v>38412</v>
      </c>
      <c r="H728">
        <f t="shared" si="68"/>
        <v>3577</v>
      </c>
      <c r="J728">
        <f t="shared" si="69"/>
        <v>0</v>
      </c>
      <c r="K728">
        <f t="shared" si="70"/>
        <v>0</v>
      </c>
    </row>
    <row r="729" spans="2:11" x14ac:dyDescent="0.2">
      <c r="B729">
        <v>74841</v>
      </c>
      <c r="C729">
        <v>16533</v>
      </c>
      <c r="E729">
        <f t="shared" si="71"/>
        <v>728</v>
      </c>
      <c r="F729">
        <f t="shared" si="66"/>
        <v>34480</v>
      </c>
      <c r="G729">
        <f t="shared" si="67"/>
        <v>38412</v>
      </c>
      <c r="H729">
        <f t="shared" si="68"/>
        <v>3932</v>
      </c>
      <c r="J729">
        <f t="shared" si="69"/>
        <v>0</v>
      </c>
      <c r="K729">
        <f t="shared" si="70"/>
        <v>0</v>
      </c>
    </row>
    <row r="730" spans="2:11" x14ac:dyDescent="0.2">
      <c r="B730">
        <v>29826</v>
      </c>
      <c r="C730">
        <v>68948</v>
      </c>
      <c r="E730">
        <f t="shared" si="71"/>
        <v>729</v>
      </c>
      <c r="F730">
        <f t="shared" si="66"/>
        <v>34408</v>
      </c>
      <c r="G730">
        <f t="shared" si="67"/>
        <v>38412</v>
      </c>
      <c r="H730">
        <f t="shared" si="68"/>
        <v>4004</v>
      </c>
      <c r="J730">
        <f t="shared" si="69"/>
        <v>0</v>
      </c>
      <c r="K730">
        <f t="shared" si="70"/>
        <v>0</v>
      </c>
    </row>
    <row r="731" spans="2:11" x14ac:dyDescent="0.2">
      <c r="B731">
        <v>74966</v>
      </c>
      <c r="C731">
        <v>33155</v>
      </c>
      <c r="E731">
        <f t="shared" si="71"/>
        <v>730</v>
      </c>
      <c r="F731">
        <f t="shared" si="66"/>
        <v>34171</v>
      </c>
      <c r="G731">
        <f t="shared" si="67"/>
        <v>38412</v>
      </c>
      <c r="H731">
        <f t="shared" si="68"/>
        <v>4241</v>
      </c>
      <c r="J731">
        <f t="shared" si="69"/>
        <v>0</v>
      </c>
      <c r="K731">
        <f t="shared" si="70"/>
        <v>0</v>
      </c>
    </row>
    <row r="732" spans="2:11" x14ac:dyDescent="0.2">
      <c r="B732">
        <v>76789</v>
      </c>
      <c r="C732">
        <v>33664</v>
      </c>
      <c r="E732">
        <f t="shared" si="71"/>
        <v>731</v>
      </c>
      <c r="F732">
        <f t="shared" si="66"/>
        <v>34016</v>
      </c>
      <c r="G732">
        <f t="shared" si="67"/>
        <v>38412</v>
      </c>
      <c r="H732">
        <f t="shared" si="68"/>
        <v>4396</v>
      </c>
      <c r="J732">
        <f t="shared" si="69"/>
        <v>0</v>
      </c>
      <c r="K732">
        <f t="shared" si="70"/>
        <v>0</v>
      </c>
    </row>
    <row r="733" spans="2:11" x14ac:dyDescent="0.2">
      <c r="B733">
        <v>42909</v>
      </c>
      <c r="C733">
        <v>76884</v>
      </c>
      <c r="E733">
        <f t="shared" si="71"/>
        <v>732</v>
      </c>
      <c r="F733">
        <f t="shared" si="66"/>
        <v>34014</v>
      </c>
      <c r="G733">
        <f t="shared" si="67"/>
        <v>38182</v>
      </c>
      <c r="H733">
        <f t="shared" si="68"/>
        <v>4168</v>
      </c>
      <c r="J733">
        <f t="shared" si="69"/>
        <v>0</v>
      </c>
      <c r="K733">
        <f t="shared" si="70"/>
        <v>0</v>
      </c>
    </row>
    <row r="734" spans="2:11" x14ac:dyDescent="0.2">
      <c r="B734">
        <v>61686</v>
      </c>
      <c r="C734">
        <v>93258</v>
      </c>
      <c r="E734">
        <f t="shared" si="71"/>
        <v>733</v>
      </c>
      <c r="F734">
        <f t="shared" si="66"/>
        <v>34007</v>
      </c>
      <c r="G734">
        <f t="shared" si="67"/>
        <v>38113</v>
      </c>
      <c r="H734">
        <f t="shared" si="68"/>
        <v>4106</v>
      </c>
      <c r="J734">
        <f t="shared" si="69"/>
        <v>0</v>
      </c>
      <c r="K734">
        <f t="shared" si="70"/>
        <v>0</v>
      </c>
    </row>
    <row r="735" spans="2:11" x14ac:dyDescent="0.2">
      <c r="B735">
        <v>65851</v>
      </c>
      <c r="C735">
        <v>98787</v>
      </c>
      <c r="E735">
        <f t="shared" si="71"/>
        <v>734</v>
      </c>
      <c r="F735">
        <f t="shared" si="66"/>
        <v>33993</v>
      </c>
      <c r="G735">
        <f t="shared" si="67"/>
        <v>37911</v>
      </c>
      <c r="H735">
        <f t="shared" si="68"/>
        <v>3918</v>
      </c>
      <c r="J735">
        <f t="shared" si="69"/>
        <v>0</v>
      </c>
      <c r="K735">
        <f t="shared" si="70"/>
        <v>0</v>
      </c>
    </row>
    <row r="736" spans="2:11" x14ac:dyDescent="0.2">
      <c r="B736">
        <v>38529</v>
      </c>
      <c r="C736">
        <v>64090</v>
      </c>
      <c r="E736">
        <f t="shared" si="71"/>
        <v>735</v>
      </c>
      <c r="F736">
        <f t="shared" si="66"/>
        <v>33707</v>
      </c>
      <c r="G736">
        <f t="shared" si="67"/>
        <v>37907</v>
      </c>
      <c r="H736">
        <f t="shared" si="68"/>
        <v>4200</v>
      </c>
      <c r="J736">
        <f t="shared" si="69"/>
        <v>0</v>
      </c>
      <c r="K736">
        <f t="shared" si="70"/>
        <v>0</v>
      </c>
    </row>
    <row r="737" spans="2:11" x14ac:dyDescent="0.2">
      <c r="B737">
        <v>64968</v>
      </c>
      <c r="C737">
        <v>58698</v>
      </c>
      <c r="E737">
        <f t="shared" si="71"/>
        <v>736</v>
      </c>
      <c r="F737">
        <f t="shared" si="66"/>
        <v>33327</v>
      </c>
      <c r="G737">
        <f t="shared" si="67"/>
        <v>37646</v>
      </c>
      <c r="H737">
        <f t="shared" si="68"/>
        <v>4319</v>
      </c>
      <c r="J737">
        <f t="shared" si="69"/>
        <v>0</v>
      </c>
      <c r="K737">
        <f t="shared" si="70"/>
        <v>0</v>
      </c>
    </row>
    <row r="738" spans="2:11" x14ac:dyDescent="0.2">
      <c r="B738">
        <v>99647</v>
      </c>
      <c r="C738">
        <v>70935</v>
      </c>
      <c r="E738">
        <f t="shared" si="71"/>
        <v>737</v>
      </c>
      <c r="F738">
        <f t="shared" si="66"/>
        <v>33322</v>
      </c>
      <c r="G738">
        <f t="shared" si="67"/>
        <v>37522</v>
      </c>
      <c r="H738">
        <f t="shared" si="68"/>
        <v>4200</v>
      </c>
      <c r="J738">
        <f t="shared" si="69"/>
        <v>0</v>
      </c>
      <c r="K738">
        <f t="shared" si="70"/>
        <v>0</v>
      </c>
    </row>
    <row r="739" spans="2:11" x14ac:dyDescent="0.2">
      <c r="B739">
        <v>49851</v>
      </c>
      <c r="C739">
        <v>13167</v>
      </c>
      <c r="E739">
        <f t="shared" si="71"/>
        <v>738</v>
      </c>
      <c r="F739">
        <f t="shared" si="66"/>
        <v>33304</v>
      </c>
      <c r="G739">
        <f t="shared" si="67"/>
        <v>37504</v>
      </c>
      <c r="H739">
        <f t="shared" si="68"/>
        <v>4200</v>
      </c>
      <c r="J739">
        <f t="shared" si="69"/>
        <v>0</v>
      </c>
      <c r="K739">
        <f t="shared" si="70"/>
        <v>0</v>
      </c>
    </row>
    <row r="740" spans="2:11" x14ac:dyDescent="0.2">
      <c r="B740">
        <v>88523</v>
      </c>
      <c r="C740">
        <v>38412</v>
      </c>
      <c r="E740">
        <f t="shared" si="71"/>
        <v>739</v>
      </c>
      <c r="F740">
        <f t="shared" si="66"/>
        <v>33282</v>
      </c>
      <c r="G740">
        <f t="shared" si="67"/>
        <v>37480</v>
      </c>
      <c r="H740">
        <f t="shared" si="68"/>
        <v>4198</v>
      </c>
      <c r="J740">
        <f t="shared" si="69"/>
        <v>0</v>
      </c>
      <c r="K740">
        <f t="shared" si="70"/>
        <v>0</v>
      </c>
    </row>
    <row r="741" spans="2:11" x14ac:dyDescent="0.2">
      <c r="B741">
        <v>92200</v>
      </c>
      <c r="C741">
        <v>35520</v>
      </c>
      <c r="E741">
        <f t="shared" si="71"/>
        <v>740</v>
      </c>
      <c r="F741">
        <f t="shared" si="66"/>
        <v>33202</v>
      </c>
      <c r="G741">
        <f t="shared" si="67"/>
        <v>37172</v>
      </c>
      <c r="H741">
        <f t="shared" si="68"/>
        <v>3970</v>
      </c>
      <c r="J741">
        <f t="shared" si="69"/>
        <v>0</v>
      </c>
      <c r="K741">
        <f t="shared" si="70"/>
        <v>0</v>
      </c>
    </row>
    <row r="742" spans="2:11" x14ac:dyDescent="0.2">
      <c r="B742">
        <v>21926</v>
      </c>
      <c r="C742">
        <v>55267</v>
      </c>
      <c r="E742">
        <f t="shared" si="71"/>
        <v>741</v>
      </c>
      <c r="F742">
        <f t="shared" si="66"/>
        <v>33146</v>
      </c>
      <c r="G742">
        <f t="shared" si="67"/>
        <v>37164</v>
      </c>
      <c r="H742">
        <f t="shared" si="68"/>
        <v>4018</v>
      </c>
      <c r="J742">
        <f t="shared" si="69"/>
        <v>0</v>
      </c>
      <c r="K742">
        <f t="shared" si="70"/>
        <v>0</v>
      </c>
    </row>
    <row r="743" spans="2:11" x14ac:dyDescent="0.2">
      <c r="B743">
        <v>85918</v>
      </c>
      <c r="C743">
        <v>78241</v>
      </c>
      <c r="E743">
        <f t="shared" si="71"/>
        <v>742</v>
      </c>
      <c r="F743">
        <f t="shared" si="66"/>
        <v>32957</v>
      </c>
      <c r="G743">
        <f t="shared" si="67"/>
        <v>37018</v>
      </c>
      <c r="H743">
        <f t="shared" si="68"/>
        <v>4061</v>
      </c>
      <c r="J743">
        <f t="shared" si="69"/>
        <v>0</v>
      </c>
      <c r="K743">
        <f t="shared" si="70"/>
        <v>0</v>
      </c>
    </row>
    <row r="744" spans="2:11" x14ac:dyDescent="0.2">
      <c r="B744">
        <v>35092</v>
      </c>
      <c r="C744">
        <v>80344</v>
      </c>
      <c r="E744">
        <f t="shared" si="71"/>
        <v>743</v>
      </c>
      <c r="F744">
        <f t="shared" si="66"/>
        <v>32883</v>
      </c>
      <c r="G744">
        <f t="shared" si="67"/>
        <v>36730</v>
      </c>
      <c r="H744">
        <f t="shared" si="68"/>
        <v>3847</v>
      </c>
      <c r="J744">
        <f t="shared" si="69"/>
        <v>0</v>
      </c>
      <c r="K744">
        <f t="shared" si="70"/>
        <v>0</v>
      </c>
    </row>
    <row r="745" spans="2:11" x14ac:dyDescent="0.2">
      <c r="B745">
        <v>39857</v>
      </c>
      <c r="C745">
        <v>33948</v>
      </c>
      <c r="E745">
        <f t="shared" si="71"/>
        <v>744</v>
      </c>
      <c r="F745">
        <f t="shared" si="66"/>
        <v>32801</v>
      </c>
      <c r="G745">
        <f t="shared" si="67"/>
        <v>36730</v>
      </c>
      <c r="H745">
        <f t="shared" si="68"/>
        <v>3929</v>
      </c>
      <c r="J745">
        <f t="shared" si="69"/>
        <v>8</v>
      </c>
      <c r="K745">
        <f t="shared" si="70"/>
        <v>318856</v>
      </c>
    </row>
    <row r="746" spans="2:11" x14ac:dyDescent="0.2">
      <c r="B746">
        <v>80393</v>
      </c>
      <c r="C746">
        <v>59217</v>
      </c>
      <c r="E746">
        <f t="shared" si="71"/>
        <v>745</v>
      </c>
      <c r="F746">
        <f t="shared" si="66"/>
        <v>32789</v>
      </c>
      <c r="G746">
        <f t="shared" si="67"/>
        <v>36730</v>
      </c>
      <c r="H746">
        <f t="shared" si="68"/>
        <v>3941</v>
      </c>
      <c r="J746">
        <f t="shared" si="69"/>
        <v>0</v>
      </c>
      <c r="K746">
        <f t="shared" si="70"/>
        <v>0</v>
      </c>
    </row>
    <row r="747" spans="2:11" x14ac:dyDescent="0.2">
      <c r="B747">
        <v>97911</v>
      </c>
      <c r="C747">
        <v>43227</v>
      </c>
      <c r="E747">
        <f t="shared" si="71"/>
        <v>746</v>
      </c>
      <c r="F747">
        <f t="shared" si="66"/>
        <v>32728</v>
      </c>
      <c r="G747">
        <f t="shared" si="67"/>
        <v>36730</v>
      </c>
      <c r="H747">
        <f t="shared" si="68"/>
        <v>4002</v>
      </c>
      <c r="J747">
        <f t="shared" si="69"/>
        <v>0</v>
      </c>
      <c r="K747">
        <f t="shared" si="70"/>
        <v>0</v>
      </c>
    </row>
    <row r="748" spans="2:11" x14ac:dyDescent="0.2">
      <c r="B748">
        <v>90571</v>
      </c>
      <c r="C748">
        <v>35520</v>
      </c>
      <c r="E748">
        <f t="shared" si="71"/>
        <v>747</v>
      </c>
      <c r="F748">
        <f t="shared" si="66"/>
        <v>32687</v>
      </c>
      <c r="G748">
        <f t="shared" si="67"/>
        <v>36730</v>
      </c>
      <c r="H748">
        <f t="shared" si="68"/>
        <v>4043</v>
      </c>
      <c r="J748">
        <f t="shared" si="69"/>
        <v>0</v>
      </c>
      <c r="K748">
        <f t="shared" si="70"/>
        <v>0</v>
      </c>
    </row>
    <row r="749" spans="2:11" x14ac:dyDescent="0.2">
      <c r="B749">
        <v>48736</v>
      </c>
      <c r="C749">
        <v>83686</v>
      </c>
      <c r="E749">
        <f t="shared" si="71"/>
        <v>748</v>
      </c>
      <c r="F749">
        <f t="shared" si="66"/>
        <v>32485</v>
      </c>
      <c r="G749">
        <f t="shared" si="67"/>
        <v>36730</v>
      </c>
      <c r="H749">
        <f t="shared" si="68"/>
        <v>4245</v>
      </c>
      <c r="J749">
        <f t="shared" si="69"/>
        <v>0</v>
      </c>
      <c r="K749">
        <f t="shared" si="70"/>
        <v>0</v>
      </c>
    </row>
    <row r="750" spans="2:11" x14ac:dyDescent="0.2">
      <c r="B750">
        <v>77924</v>
      </c>
      <c r="C750">
        <v>63128</v>
      </c>
      <c r="E750">
        <f t="shared" si="71"/>
        <v>749</v>
      </c>
      <c r="F750">
        <f t="shared" si="66"/>
        <v>32460</v>
      </c>
      <c r="G750">
        <f t="shared" si="67"/>
        <v>36730</v>
      </c>
      <c r="H750">
        <f t="shared" si="68"/>
        <v>4270</v>
      </c>
      <c r="J750">
        <f t="shared" si="69"/>
        <v>0</v>
      </c>
      <c r="K750">
        <f t="shared" si="70"/>
        <v>0</v>
      </c>
    </row>
    <row r="751" spans="2:11" x14ac:dyDescent="0.2">
      <c r="B751">
        <v>18866</v>
      </c>
      <c r="C751">
        <v>80344</v>
      </c>
      <c r="E751">
        <f t="shared" si="71"/>
        <v>750</v>
      </c>
      <c r="F751">
        <f t="shared" si="66"/>
        <v>32323</v>
      </c>
      <c r="G751">
        <f t="shared" si="67"/>
        <v>36730</v>
      </c>
      <c r="H751">
        <f t="shared" si="68"/>
        <v>4407</v>
      </c>
      <c r="J751">
        <f t="shared" si="69"/>
        <v>6</v>
      </c>
      <c r="K751">
        <f t="shared" si="70"/>
        <v>113196</v>
      </c>
    </row>
    <row r="752" spans="2:11" x14ac:dyDescent="0.2">
      <c r="B752">
        <v>21299</v>
      </c>
      <c r="C752">
        <v>74597</v>
      </c>
      <c r="E752">
        <f t="shared" si="71"/>
        <v>751</v>
      </c>
      <c r="F752">
        <f t="shared" si="66"/>
        <v>32281</v>
      </c>
      <c r="G752">
        <f t="shared" si="67"/>
        <v>36730</v>
      </c>
      <c r="H752">
        <f t="shared" si="68"/>
        <v>4449</v>
      </c>
      <c r="J752">
        <f t="shared" si="69"/>
        <v>0</v>
      </c>
      <c r="K752">
        <f t="shared" si="70"/>
        <v>0</v>
      </c>
    </row>
    <row r="753" spans="2:11" x14ac:dyDescent="0.2">
      <c r="B753">
        <v>81796</v>
      </c>
      <c r="C753">
        <v>45742</v>
      </c>
      <c r="E753">
        <f t="shared" si="71"/>
        <v>752</v>
      </c>
      <c r="F753">
        <f t="shared" si="66"/>
        <v>32152</v>
      </c>
      <c r="G753">
        <f t="shared" si="67"/>
        <v>36730</v>
      </c>
      <c r="H753">
        <f t="shared" si="68"/>
        <v>4578</v>
      </c>
      <c r="J753">
        <f t="shared" si="69"/>
        <v>13</v>
      </c>
      <c r="K753">
        <f t="shared" si="70"/>
        <v>1063348</v>
      </c>
    </row>
    <row r="754" spans="2:11" x14ac:dyDescent="0.2">
      <c r="B754">
        <v>93562</v>
      </c>
      <c r="C754">
        <v>96860</v>
      </c>
      <c r="E754">
        <f t="shared" si="71"/>
        <v>753</v>
      </c>
      <c r="F754">
        <f t="shared" si="66"/>
        <v>32135</v>
      </c>
      <c r="G754">
        <f t="shared" si="67"/>
        <v>36730</v>
      </c>
      <c r="H754">
        <f t="shared" si="68"/>
        <v>4595</v>
      </c>
      <c r="J754">
        <f t="shared" si="69"/>
        <v>0</v>
      </c>
      <c r="K754">
        <f t="shared" si="70"/>
        <v>0</v>
      </c>
    </row>
    <row r="755" spans="2:11" x14ac:dyDescent="0.2">
      <c r="B755">
        <v>89376</v>
      </c>
      <c r="C755">
        <v>36730</v>
      </c>
      <c r="E755">
        <f t="shared" si="71"/>
        <v>754</v>
      </c>
      <c r="F755">
        <f t="shared" si="66"/>
        <v>31923</v>
      </c>
      <c r="G755">
        <f t="shared" si="67"/>
        <v>36730</v>
      </c>
      <c r="H755">
        <f t="shared" si="68"/>
        <v>4807</v>
      </c>
      <c r="J755">
        <f t="shared" si="69"/>
        <v>0</v>
      </c>
      <c r="K755">
        <f t="shared" si="70"/>
        <v>0</v>
      </c>
    </row>
    <row r="756" spans="2:11" x14ac:dyDescent="0.2">
      <c r="B756">
        <v>68027</v>
      </c>
      <c r="C756">
        <v>75225</v>
      </c>
      <c r="E756">
        <f t="shared" si="71"/>
        <v>755</v>
      </c>
      <c r="F756">
        <f t="shared" si="66"/>
        <v>31917</v>
      </c>
      <c r="G756">
        <f t="shared" si="67"/>
        <v>36730</v>
      </c>
      <c r="H756">
        <f t="shared" si="68"/>
        <v>4813</v>
      </c>
      <c r="J756">
        <f t="shared" si="69"/>
        <v>0</v>
      </c>
      <c r="K756">
        <f t="shared" si="70"/>
        <v>0</v>
      </c>
    </row>
    <row r="757" spans="2:11" x14ac:dyDescent="0.2">
      <c r="B757">
        <v>13032</v>
      </c>
      <c r="C757">
        <v>79144</v>
      </c>
      <c r="E757">
        <f t="shared" si="71"/>
        <v>756</v>
      </c>
      <c r="F757">
        <f t="shared" si="66"/>
        <v>31897</v>
      </c>
      <c r="G757">
        <f t="shared" si="67"/>
        <v>36730</v>
      </c>
      <c r="H757">
        <f t="shared" si="68"/>
        <v>4833</v>
      </c>
      <c r="J757">
        <f t="shared" si="69"/>
        <v>0</v>
      </c>
      <c r="K757">
        <f t="shared" si="70"/>
        <v>0</v>
      </c>
    </row>
    <row r="758" spans="2:11" x14ac:dyDescent="0.2">
      <c r="B758">
        <v>28892</v>
      </c>
      <c r="C758">
        <v>57468</v>
      </c>
      <c r="E758">
        <f t="shared" si="71"/>
        <v>757</v>
      </c>
      <c r="F758">
        <f t="shared" si="66"/>
        <v>31758</v>
      </c>
      <c r="G758">
        <f t="shared" si="67"/>
        <v>36730</v>
      </c>
      <c r="H758">
        <f t="shared" si="68"/>
        <v>4972</v>
      </c>
      <c r="J758">
        <f t="shared" si="69"/>
        <v>0</v>
      </c>
      <c r="K758">
        <f t="shared" si="70"/>
        <v>0</v>
      </c>
    </row>
    <row r="759" spans="2:11" x14ac:dyDescent="0.2">
      <c r="B759">
        <v>96012</v>
      </c>
      <c r="C759">
        <v>72691</v>
      </c>
      <c r="E759">
        <f t="shared" si="71"/>
        <v>758</v>
      </c>
      <c r="F759">
        <f t="shared" si="66"/>
        <v>31658</v>
      </c>
      <c r="G759">
        <f t="shared" si="67"/>
        <v>36730</v>
      </c>
      <c r="H759">
        <f t="shared" si="68"/>
        <v>5072</v>
      </c>
      <c r="J759">
        <f t="shared" si="69"/>
        <v>0</v>
      </c>
      <c r="K759">
        <f t="shared" si="70"/>
        <v>0</v>
      </c>
    </row>
    <row r="760" spans="2:11" x14ac:dyDescent="0.2">
      <c r="B760">
        <v>96357</v>
      </c>
      <c r="C760">
        <v>90025</v>
      </c>
      <c r="E760">
        <f t="shared" si="71"/>
        <v>759</v>
      </c>
      <c r="F760">
        <f t="shared" si="66"/>
        <v>31642</v>
      </c>
      <c r="G760">
        <f t="shared" si="67"/>
        <v>36730</v>
      </c>
      <c r="H760">
        <f t="shared" si="68"/>
        <v>5088</v>
      </c>
      <c r="J760">
        <f t="shared" si="69"/>
        <v>0</v>
      </c>
      <c r="K760">
        <f t="shared" si="70"/>
        <v>0</v>
      </c>
    </row>
    <row r="761" spans="2:11" x14ac:dyDescent="0.2">
      <c r="B761">
        <v>93590</v>
      </c>
      <c r="C761">
        <v>76769</v>
      </c>
      <c r="E761">
        <f t="shared" si="71"/>
        <v>760</v>
      </c>
      <c r="F761">
        <f t="shared" si="66"/>
        <v>31632</v>
      </c>
      <c r="G761">
        <f t="shared" si="67"/>
        <v>36563</v>
      </c>
      <c r="H761">
        <f t="shared" si="68"/>
        <v>4931</v>
      </c>
      <c r="J761">
        <f t="shared" si="69"/>
        <v>0</v>
      </c>
      <c r="K761">
        <f t="shared" si="70"/>
        <v>0</v>
      </c>
    </row>
    <row r="762" spans="2:11" x14ac:dyDescent="0.2">
      <c r="B762">
        <v>39169</v>
      </c>
      <c r="C762">
        <v>81796</v>
      </c>
      <c r="E762">
        <f t="shared" si="71"/>
        <v>761</v>
      </c>
      <c r="F762">
        <f t="shared" si="66"/>
        <v>31533</v>
      </c>
      <c r="G762">
        <f t="shared" si="67"/>
        <v>36444</v>
      </c>
      <c r="H762">
        <f t="shared" si="68"/>
        <v>4911</v>
      </c>
      <c r="J762">
        <f t="shared" si="69"/>
        <v>0</v>
      </c>
      <c r="K762">
        <f t="shared" si="70"/>
        <v>0</v>
      </c>
    </row>
    <row r="763" spans="2:11" x14ac:dyDescent="0.2">
      <c r="B763">
        <v>69505</v>
      </c>
      <c r="C763">
        <v>83140</v>
      </c>
      <c r="E763">
        <f t="shared" si="71"/>
        <v>762</v>
      </c>
      <c r="F763">
        <f t="shared" si="66"/>
        <v>31430</v>
      </c>
      <c r="G763">
        <f t="shared" si="67"/>
        <v>36267</v>
      </c>
      <c r="H763">
        <f t="shared" si="68"/>
        <v>4837</v>
      </c>
      <c r="J763">
        <f t="shared" si="69"/>
        <v>0</v>
      </c>
      <c r="K763">
        <f t="shared" si="70"/>
        <v>0</v>
      </c>
    </row>
    <row r="764" spans="2:11" x14ac:dyDescent="0.2">
      <c r="B764">
        <v>27406</v>
      </c>
      <c r="C764">
        <v>79144</v>
      </c>
      <c r="E764">
        <f t="shared" si="71"/>
        <v>763</v>
      </c>
      <c r="F764">
        <f t="shared" si="66"/>
        <v>31178</v>
      </c>
      <c r="G764">
        <f t="shared" si="67"/>
        <v>36211</v>
      </c>
      <c r="H764">
        <f t="shared" si="68"/>
        <v>5033</v>
      </c>
      <c r="J764">
        <f t="shared" si="69"/>
        <v>0</v>
      </c>
      <c r="K764">
        <f t="shared" si="70"/>
        <v>0</v>
      </c>
    </row>
    <row r="765" spans="2:11" x14ac:dyDescent="0.2">
      <c r="B765">
        <v>45575</v>
      </c>
      <c r="C765">
        <v>25412</v>
      </c>
      <c r="E765">
        <f t="shared" si="71"/>
        <v>764</v>
      </c>
      <c r="F765">
        <f t="shared" si="66"/>
        <v>31134</v>
      </c>
      <c r="G765">
        <f t="shared" si="67"/>
        <v>36109</v>
      </c>
      <c r="H765">
        <f t="shared" si="68"/>
        <v>4975</v>
      </c>
      <c r="J765">
        <f t="shared" si="69"/>
        <v>0</v>
      </c>
      <c r="K765">
        <f t="shared" si="70"/>
        <v>0</v>
      </c>
    </row>
    <row r="766" spans="2:11" x14ac:dyDescent="0.2">
      <c r="B766">
        <v>10640</v>
      </c>
      <c r="C766">
        <v>69420</v>
      </c>
      <c r="E766">
        <f t="shared" si="71"/>
        <v>765</v>
      </c>
      <c r="F766">
        <f t="shared" si="66"/>
        <v>31118</v>
      </c>
      <c r="G766">
        <f t="shared" si="67"/>
        <v>36101</v>
      </c>
      <c r="H766">
        <f t="shared" si="68"/>
        <v>4983</v>
      </c>
      <c r="J766">
        <f t="shared" si="69"/>
        <v>0</v>
      </c>
      <c r="K766">
        <f t="shared" si="70"/>
        <v>0</v>
      </c>
    </row>
    <row r="767" spans="2:11" x14ac:dyDescent="0.2">
      <c r="B767">
        <v>42859</v>
      </c>
      <c r="C767">
        <v>67773</v>
      </c>
      <c r="E767">
        <f t="shared" si="71"/>
        <v>766</v>
      </c>
      <c r="F767">
        <f t="shared" si="66"/>
        <v>30939</v>
      </c>
      <c r="G767">
        <f t="shared" si="67"/>
        <v>36101</v>
      </c>
      <c r="H767">
        <f t="shared" si="68"/>
        <v>5162</v>
      </c>
      <c r="J767">
        <f t="shared" si="69"/>
        <v>0</v>
      </c>
      <c r="K767">
        <f t="shared" si="70"/>
        <v>0</v>
      </c>
    </row>
    <row r="768" spans="2:11" x14ac:dyDescent="0.2">
      <c r="B768">
        <v>54319</v>
      </c>
      <c r="C768">
        <v>76647</v>
      </c>
      <c r="E768">
        <f t="shared" si="71"/>
        <v>767</v>
      </c>
      <c r="F768">
        <f t="shared" si="66"/>
        <v>30693</v>
      </c>
      <c r="G768">
        <f t="shared" si="67"/>
        <v>36101</v>
      </c>
      <c r="H768">
        <f t="shared" si="68"/>
        <v>5408</v>
      </c>
      <c r="J768">
        <f t="shared" si="69"/>
        <v>0</v>
      </c>
      <c r="K768">
        <f t="shared" si="70"/>
        <v>0</v>
      </c>
    </row>
    <row r="769" spans="2:11" x14ac:dyDescent="0.2">
      <c r="B769">
        <v>36900</v>
      </c>
      <c r="C769">
        <v>89641</v>
      </c>
      <c r="E769">
        <f t="shared" si="71"/>
        <v>768</v>
      </c>
      <c r="F769">
        <f t="shared" si="66"/>
        <v>30598</v>
      </c>
      <c r="G769">
        <f t="shared" si="67"/>
        <v>36101</v>
      </c>
      <c r="H769">
        <f t="shared" si="68"/>
        <v>5503</v>
      </c>
      <c r="J769">
        <f t="shared" si="69"/>
        <v>0</v>
      </c>
      <c r="K769">
        <f t="shared" si="70"/>
        <v>0</v>
      </c>
    </row>
    <row r="770" spans="2:11" x14ac:dyDescent="0.2">
      <c r="B770">
        <v>16622</v>
      </c>
      <c r="C770">
        <v>73504</v>
      </c>
      <c r="E770">
        <f t="shared" si="71"/>
        <v>769</v>
      </c>
      <c r="F770">
        <f t="shared" si="66"/>
        <v>30558</v>
      </c>
      <c r="G770">
        <f t="shared" si="67"/>
        <v>36101</v>
      </c>
      <c r="H770">
        <f t="shared" si="68"/>
        <v>5543</v>
      </c>
      <c r="J770">
        <f t="shared" si="69"/>
        <v>0</v>
      </c>
      <c r="K770">
        <f t="shared" si="70"/>
        <v>0</v>
      </c>
    </row>
    <row r="771" spans="2:11" x14ac:dyDescent="0.2">
      <c r="B771">
        <v>55267</v>
      </c>
      <c r="C771">
        <v>10781</v>
      </c>
      <c r="E771">
        <f t="shared" si="71"/>
        <v>770</v>
      </c>
      <c r="F771">
        <f t="shared" ref="F771:F834" si="72">LARGE(B$2:B$1001,$E771)</f>
        <v>30518</v>
      </c>
      <c r="G771">
        <f t="shared" ref="G771:G834" si="73">LARGE(C$2:C$1001,$E771)</f>
        <v>36074</v>
      </c>
      <c r="H771">
        <f t="shared" ref="H771:H834" si="74">ABS(F771-G771)</f>
        <v>5556</v>
      </c>
      <c r="J771">
        <f t="shared" ref="J771:J834" si="75">COUNTIF($C$2:$C$1001,B771)</f>
        <v>15</v>
      </c>
      <c r="K771">
        <f t="shared" ref="K771:K834" si="76">J771*B771</f>
        <v>829005</v>
      </c>
    </row>
    <row r="772" spans="2:11" x14ac:dyDescent="0.2">
      <c r="B772">
        <v>60719</v>
      </c>
      <c r="C772">
        <v>75932</v>
      </c>
      <c r="E772">
        <f t="shared" ref="E772:E835" si="77">E771+1</f>
        <v>771</v>
      </c>
      <c r="F772">
        <f t="shared" si="72"/>
        <v>30343</v>
      </c>
      <c r="G772">
        <f t="shared" si="73"/>
        <v>36051</v>
      </c>
      <c r="H772">
        <f t="shared" si="74"/>
        <v>5708</v>
      </c>
      <c r="J772">
        <f t="shared" si="75"/>
        <v>0</v>
      </c>
      <c r="K772">
        <f t="shared" si="76"/>
        <v>0</v>
      </c>
    </row>
    <row r="773" spans="2:11" x14ac:dyDescent="0.2">
      <c r="B773">
        <v>63099</v>
      </c>
      <c r="C773">
        <v>36730</v>
      </c>
      <c r="E773">
        <f t="shared" si="77"/>
        <v>772</v>
      </c>
      <c r="F773">
        <f t="shared" si="72"/>
        <v>30312</v>
      </c>
      <c r="G773">
        <f t="shared" si="73"/>
        <v>35941</v>
      </c>
      <c r="H773">
        <f t="shared" si="74"/>
        <v>5629</v>
      </c>
      <c r="J773">
        <f t="shared" si="75"/>
        <v>0</v>
      </c>
      <c r="K773">
        <f t="shared" si="76"/>
        <v>0</v>
      </c>
    </row>
    <row r="774" spans="2:11" x14ac:dyDescent="0.2">
      <c r="B774">
        <v>14798</v>
      </c>
      <c r="C774">
        <v>31658</v>
      </c>
      <c r="E774">
        <f t="shared" si="77"/>
        <v>773</v>
      </c>
      <c r="F774">
        <f t="shared" si="72"/>
        <v>30190</v>
      </c>
      <c r="G774">
        <f t="shared" si="73"/>
        <v>35601</v>
      </c>
      <c r="H774">
        <f t="shared" si="74"/>
        <v>5411</v>
      </c>
      <c r="J774">
        <f t="shared" si="75"/>
        <v>0</v>
      </c>
      <c r="K774">
        <f t="shared" si="76"/>
        <v>0</v>
      </c>
    </row>
    <row r="775" spans="2:11" x14ac:dyDescent="0.2">
      <c r="B775">
        <v>89944</v>
      </c>
      <c r="C775">
        <v>22601</v>
      </c>
      <c r="E775">
        <f t="shared" si="77"/>
        <v>774</v>
      </c>
      <c r="F775">
        <f t="shared" si="72"/>
        <v>30083</v>
      </c>
      <c r="G775">
        <f t="shared" si="73"/>
        <v>35598</v>
      </c>
      <c r="H775">
        <f t="shared" si="74"/>
        <v>5515</v>
      </c>
      <c r="J775">
        <f t="shared" si="75"/>
        <v>0</v>
      </c>
      <c r="K775">
        <f t="shared" si="76"/>
        <v>0</v>
      </c>
    </row>
    <row r="776" spans="2:11" x14ac:dyDescent="0.2">
      <c r="B776">
        <v>40221</v>
      </c>
      <c r="C776">
        <v>55267</v>
      </c>
      <c r="E776">
        <f t="shared" si="77"/>
        <v>775</v>
      </c>
      <c r="F776">
        <f t="shared" si="72"/>
        <v>30066</v>
      </c>
      <c r="G776">
        <f t="shared" si="73"/>
        <v>35520</v>
      </c>
      <c r="H776">
        <f t="shared" si="74"/>
        <v>5454</v>
      </c>
      <c r="J776">
        <f t="shared" si="75"/>
        <v>0</v>
      </c>
      <c r="K776">
        <f t="shared" si="76"/>
        <v>0</v>
      </c>
    </row>
    <row r="777" spans="2:11" x14ac:dyDescent="0.2">
      <c r="B777">
        <v>75498</v>
      </c>
      <c r="C777">
        <v>35601</v>
      </c>
      <c r="E777">
        <f t="shared" si="77"/>
        <v>776</v>
      </c>
      <c r="F777">
        <f t="shared" si="72"/>
        <v>30000</v>
      </c>
      <c r="G777">
        <f t="shared" si="73"/>
        <v>35520</v>
      </c>
      <c r="H777">
        <f t="shared" si="74"/>
        <v>5520</v>
      </c>
      <c r="J777">
        <f t="shared" si="75"/>
        <v>0</v>
      </c>
      <c r="K777">
        <f t="shared" si="76"/>
        <v>0</v>
      </c>
    </row>
    <row r="778" spans="2:11" x14ac:dyDescent="0.2">
      <c r="B778">
        <v>91475</v>
      </c>
      <c r="C778">
        <v>36563</v>
      </c>
      <c r="E778">
        <f t="shared" si="77"/>
        <v>777</v>
      </c>
      <c r="F778">
        <f t="shared" si="72"/>
        <v>29945</v>
      </c>
      <c r="G778">
        <f t="shared" si="73"/>
        <v>35520</v>
      </c>
      <c r="H778">
        <f t="shared" si="74"/>
        <v>5575</v>
      </c>
      <c r="J778">
        <f t="shared" si="75"/>
        <v>0</v>
      </c>
      <c r="K778">
        <f t="shared" si="76"/>
        <v>0</v>
      </c>
    </row>
    <row r="779" spans="2:11" x14ac:dyDescent="0.2">
      <c r="B779">
        <v>23362</v>
      </c>
      <c r="C779">
        <v>39524</v>
      </c>
      <c r="E779">
        <f t="shared" si="77"/>
        <v>778</v>
      </c>
      <c r="F779">
        <f t="shared" si="72"/>
        <v>29905</v>
      </c>
      <c r="G779">
        <f t="shared" si="73"/>
        <v>35520</v>
      </c>
      <c r="H779">
        <f t="shared" si="74"/>
        <v>5615</v>
      </c>
      <c r="J779">
        <f t="shared" si="75"/>
        <v>0</v>
      </c>
      <c r="K779">
        <f t="shared" si="76"/>
        <v>0</v>
      </c>
    </row>
    <row r="780" spans="2:11" x14ac:dyDescent="0.2">
      <c r="B780">
        <v>56739</v>
      </c>
      <c r="C780">
        <v>81796</v>
      </c>
      <c r="E780">
        <f t="shared" si="77"/>
        <v>779</v>
      </c>
      <c r="F780">
        <f t="shared" si="72"/>
        <v>29887</v>
      </c>
      <c r="G780">
        <f t="shared" si="73"/>
        <v>35520</v>
      </c>
      <c r="H780">
        <f t="shared" si="74"/>
        <v>5633</v>
      </c>
      <c r="J780">
        <f t="shared" si="75"/>
        <v>0</v>
      </c>
      <c r="K780">
        <f t="shared" si="76"/>
        <v>0</v>
      </c>
    </row>
    <row r="781" spans="2:11" x14ac:dyDescent="0.2">
      <c r="B781">
        <v>57452</v>
      </c>
      <c r="C781">
        <v>80344</v>
      </c>
      <c r="E781">
        <f t="shared" si="77"/>
        <v>780</v>
      </c>
      <c r="F781">
        <f t="shared" si="72"/>
        <v>29826</v>
      </c>
      <c r="G781">
        <f t="shared" si="73"/>
        <v>35520</v>
      </c>
      <c r="H781">
        <f t="shared" si="74"/>
        <v>5694</v>
      </c>
      <c r="J781">
        <f t="shared" si="75"/>
        <v>0</v>
      </c>
      <c r="K781">
        <f t="shared" si="76"/>
        <v>0</v>
      </c>
    </row>
    <row r="782" spans="2:11" x14ac:dyDescent="0.2">
      <c r="B782">
        <v>60950</v>
      </c>
      <c r="C782">
        <v>97510</v>
      </c>
      <c r="E782">
        <f t="shared" si="77"/>
        <v>781</v>
      </c>
      <c r="F782">
        <f t="shared" si="72"/>
        <v>29523</v>
      </c>
      <c r="G782">
        <f t="shared" si="73"/>
        <v>35520</v>
      </c>
      <c r="H782">
        <f t="shared" si="74"/>
        <v>5997</v>
      </c>
      <c r="J782">
        <f t="shared" si="75"/>
        <v>0</v>
      </c>
      <c r="K782">
        <f t="shared" si="76"/>
        <v>0</v>
      </c>
    </row>
    <row r="783" spans="2:11" x14ac:dyDescent="0.2">
      <c r="B783">
        <v>78516</v>
      </c>
      <c r="C783">
        <v>99403</v>
      </c>
      <c r="E783">
        <f t="shared" si="77"/>
        <v>782</v>
      </c>
      <c r="F783">
        <f t="shared" si="72"/>
        <v>29461</v>
      </c>
      <c r="G783">
        <f t="shared" si="73"/>
        <v>35520</v>
      </c>
      <c r="H783">
        <f t="shared" si="74"/>
        <v>6059</v>
      </c>
      <c r="J783">
        <f t="shared" si="75"/>
        <v>0</v>
      </c>
      <c r="K783">
        <f t="shared" si="76"/>
        <v>0</v>
      </c>
    </row>
    <row r="784" spans="2:11" x14ac:dyDescent="0.2">
      <c r="B784">
        <v>27941</v>
      </c>
      <c r="C784">
        <v>62443</v>
      </c>
      <c r="E784">
        <f t="shared" si="77"/>
        <v>783</v>
      </c>
      <c r="F784">
        <f t="shared" si="72"/>
        <v>29207</v>
      </c>
      <c r="G784">
        <f t="shared" si="73"/>
        <v>35520</v>
      </c>
      <c r="H784">
        <f t="shared" si="74"/>
        <v>6313</v>
      </c>
      <c r="J784">
        <f t="shared" si="75"/>
        <v>0</v>
      </c>
      <c r="K784">
        <f t="shared" si="76"/>
        <v>0</v>
      </c>
    </row>
    <row r="785" spans="2:11" x14ac:dyDescent="0.2">
      <c r="B785">
        <v>27521</v>
      </c>
      <c r="C785">
        <v>66529</v>
      </c>
      <c r="E785">
        <f t="shared" si="77"/>
        <v>784</v>
      </c>
      <c r="F785">
        <f t="shared" si="72"/>
        <v>29160</v>
      </c>
      <c r="G785">
        <f t="shared" si="73"/>
        <v>35520</v>
      </c>
      <c r="H785">
        <f t="shared" si="74"/>
        <v>6360</v>
      </c>
      <c r="J785">
        <f t="shared" si="75"/>
        <v>0</v>
      </c>
      <c r="K785">
        <f t="shared" si="76"/>
        <v>0</v>
      </c>
    </row>
    <row r="786" spans="2:11" x14ac:dyDescent="0.2">
      <c r="B786">
        <v>33707</v>
      </c>
      <c r="C786">
        <v>88588</v>
      </c>
      <c r="E786">
        <f t="shared" si="77"/>
        <v>785</v>
      </c>
      <c r="F786">
        <f t="shared" si="72"/>
        <v>29014</v>
      </c>
      <c r="G786">
        <f t="shared" si="73"/>
        <v>35520</v>
      </c>
      <c r="H786">
        <f t="shared" si="74"/>
        <v>6506</v>
      </c>
      <c r="J786">
        <f t="shared" si="75"/>
        <v>0</v>
      </c>
      <c r="K786">
        <f t="shared" si="76"/>
        <v>0</v>
      </c>
    </row>
    <row r="787" spans="2:11" x14ac:dyDescent="0.2">
      <c r="B787">
        <v>93324</v>
      </c>
      <c r="C787">
        <v>91799</v>
      </c>
      <c r="E787">
        <f t="shared" si="77"/>
        <v>786</v>
      </c>
      <c r="F787">
        <f t="shared" si="72"/>
        <v>28892</v>
      </c>
      <c r="G787">
        <f t="shared" si="73"/>
        <v>35520</v>
      </c>
      <c r="H787">
        <f t="shared" si="74"/>
        <v>6628</v>
      </c>
      <c r="J787">
        <f t="shared" si="75"/>
        <v>0</v>
      </c>
      <c r="K787">
        <f t="shared" si="76"/>
        <v>0</v>
      </c>
    </row>
    <row r="788" spans="2:11" x14ac:dyDescent="0.2">
      <c r="B788">
        <v>57954</v>
      </c>
      <c r="C788">
        <v>78745</v>
      </c>
      <c r="E788">
        <f t="shared" si="77"/>
        <v>787</v>
      </c>
      <c r="F788">
        <f t="shared" si="72"/>
        <v>28810</v>
      </c>
      <c r="G788">
        <f t="shared" si="73"/>
        <v>35520</v>
      </c>
      <c r="H788">
        <f t="shared" si="74"/>
        <v>6710</v>
      </c>
      <c r="J788">
        <f t="shared" si="75"/>
        <v>0</v>
      </c>
      <c r="K788">
        <f t="shared" si="76"/>
        <v>0</v>
      </c>
    </row>
    <row r="789" spans="2:11" x14ac:dyDescent="0.2">
      <c r="B789">
        <v>10142</v>
      </c>
      <c r="C789">
        <v>96525</v>
      </c>
      <c r="E789">
        <f t="shared" si="77"/>
        <v>788</v>
      </c>
      <c r="F789">
        <f t="shared" si="72"/>
        <v>28446</v>
      </c>
      <c r="G789">
        <f t="shared" si="73"/>
        <v>35520</v>
      </c>
      <c r="H789">
        <f t="shared" si="74"/>
        <v>7074</v>
      </c>
      <c r="J789">
        <f t="shared" si="75"/>
        <v>0</v>
      </c>
      <c r="K789">
        <f t="shared" si="76"/>
        <v>0</v>
      </c>
    </row>
    <row r="790" spans="2:11" x14ac:dyDescent="0.2">
      <c r="B790">
        <v>93400</v>
      </c>
      <c r="C790">
        <v>79144</v>
      </c>
      <c r="E790">
        <f t="shared" si="77"/>
        <v>789</v>
      </c>
      <c r="F790">
        <f t="shared" si="72"/>
        <v>28434</v>
      </c>
      <c r="G790">
        <f t="shared" si="73"/>
        <v>35520</v>
      </c>
      <c r="H790">
        <f t="shared" si="74"/>
        <v>7086</v>
      </c>
      <c r="J790">
        <f t="shared" si="75"/>
        <v>0</v>
      </c>
      <c r="K790">
        <f t="shared" si="76"/>
        <v>0</v>
      </c>
    </row>
    <row r="791" spans="2:11" x14ac:dyDescent="0.2">
      <c r="B791">
        <v>10246</v>
      </c>
      <c r="C791">
        <v>51708</v>
      </c>
      <c r="E791">
        <f t="shared" si="77"/>
        <v>790</v>
      </c>
      <c r="F791">
        <f t="shared" si="72"/>
        <v>28401</v>
      </c>
      <c r="G791">
        <f t="shared" si="73"/>
        <v>35520</v>
      </c>
      <c r="H791">
        <f t="shared" si="74"/>
        <v>7119</v>
      </c>
      <c r="J791">
        <f t="shared" si="75"/>
        <v>0</v>
      </c>
      <c r="K791">
        <f t="shared" si="76"/>
        <v>0</v>
      </c>
    </row>
    <row r="792" spans="2:11" x14ac:dyDescent="0.2">
      <c r="B792">
        <v>96780</v>
      </c>
      <c r="C792">
        <v>80879</v>
      </c>
      <c r="E792">
        <f t="shared" si="77"/>
        <v>791</v>
      </c>
      <c r="F792">
        <f t="shared" si="72"/>
        <v>28398</v>
      </c>
      <c r="G792">
        <f t="shared" si="73"/>
        <v>35520</v>
      </c>
      <c r="H792">
        <f t="shared" si="74"/>
        <v>7122</v>
      </c>
      <c r="J792">
        <f t="shared" si="75"/>
        <v>0</v>
      </c>
      <c r="K792">
        <f t="shared" si="76"/>
        <v>0</v>
      </c>
    </row>
    <row r="793" spans="2:11" x14ac:dyDescent="0.2">
      <c r="B793">
        <v>90160</v>
      </c>
      <c r="C793">
        <v>28886</v>
      </c>
      <c r="E793">
        <f t="shared" si="77"/>
        <v>792</v>
      </c>
      <c r="F793">
        <f t="shared" si="72"/>
        <v>28353</v>
      </c>
      <c r="G793">
        <f t="shared" si="73"/>
        <v>35520</v>
      </c>
      <c r="H793">
        <f t="shared" si="74"/>
        <v>7167</v>
      </c>
      <c r="J793">
        <f t="shared" si="75"/>
        <v>0</v>
      </c>
      <c r="K793">
        <f t="shared" si="76"/>
        <v>0</v>
      </c>
    </row>
    <row r="794" spans="2:11" x14ac:dyDescent="0.2">
      <c r="B794">
        <v>75452</v>
      </c>
      <c r="C794">
        <v>68015</v>
      </c>
      <c r="E794">
        <f t="shared" si="77"/>
        <v>793</v>
      </c>
      <c r="F794">
        <f t="shared" si="72"/>
        <v>28199</v>
      </c>
      <c r="G794">
        <f t="shared" si="73"/>
        <v>35348</v>
      </c>
      <c r="H794">
        <f t="shared" si="74"/>
        <v>7149</v>
      </c>
      <c r="J794">
        <f t="shared" si="75"/>
        <v>0</v>
      </c>
      <c r="K794">
        <f t="shared" si="76"/>
        <v>0</v>
      </c>
    </row>
    <row r="795" spans="2:11" x14ac:dyDescent="0.2">
      <c r="B795">
        <v>51405</v>
      </c>
      <c r="C795">
        <v>30788</v>
      </c>
      <c r="E795">
        <f t="shared" si="77"/>
        <v>794</v>
      </c>
      <c r="F795">
        <f t="shared" si="72"/>
        <v>28084</v>
      </c>
      <c r="G795">
        <f t="shared" si="73"/>
        <v>35179</v>
      </c>
      <c r="H795">
        <f t="shared" si="74"/>
        <v>7095</v>
      </c>
      <c r="J795">
        <f t="shared" si="75"/>
        <v>0</v>
      </c>
      <c r="K795">
        <f t="shared" si="76"/>
        <v>0</v>
      </c>
    </row>
    <row r="796" spans="2:11" x14ac:dyDescent="0.2">
      <c r="B796">
        <v>30558</v>
      </c>
      <c r="C796">
        <v>43844</v>
      </c>
      <c r="E796">
        <f t="shared" si="77"/>
        <v>795</v>
      </c>
      <c r="F796">
        <f t="shared" si="72"/>
        <v>28072</v>
      </c>
      <c r="G796">
        <f t="shared" si="73"/>
        <v>35155</v>
      </c>
      <c r="H796">
        <f t="shared" si="74"/>
        <v>7083</v>
      </c>
      <c r="J796">
        <f t="shared" si="75"/>
        <v>0</v>
      </c>
      <c r="K796">
        <f t="shared" si="76"/>
        <v>0</v>
      </c>
    </row>
    <row r="797" spans="2:11" x14ac:dyDescent="0.2">
      <c r="B797">
        <v>80443</v>
      </c>
      <c r="C797">
        <v>56573</v>
      </c>
      <c r="E797">
        <f t="shared" si="77"/>
        <v>796</v>
      </c>
      <c r="F797">
        <f t="shared" si="72"/>
        <v>28015</v>
      </c>
      <c r="G797">
        <f t="shared" si="73"/>
        <v>34933</v>
      </c>
      <c r="H797">
        <f t="shared" si="74"/>
        <v>6918</v>
      </c>
      <c r="J797">
        <f t="shared" si="75"/>
        <v>0</v>
      </c>
      <c r="K797">
        <f t="shared" si="76"/>
        <v>0</v>
      </c>
    </row>
    <row r="798" spans="2:11" x14ac:dyDescent="0.2">
      <c r="B798">
        <v>53073</v>
      </c>
      <c r="C798">
        <v>55181</v>
      </c>
      <c r="E798">
        <f t="shared" si="77"/>
        <v>797</v>
      </c>
      <c r="F798">
        <f t="shared" si="72"/>
        <v>27941</v>
      </c>
      <c r="G798">
        <f t="shared" si="73"/>
        <v>34604</v>
      </c>
      <c r="H798">
        <f t="shared" si="74"/>
        <v>6663</v>
      </c>
      <c r="J798">
        <f t="shared" si="75"/>
        <v>0</v>
      </c>
      <c r="K798">
        <f t="shared" si="76"/>
        <v>0</v>
      </c>
    </row>
    <row r="799" spans="2:11" x14ac:dyDescent="0.2">
      <c r="B799">
        <v>23213</v>
      </c>
      <c r="C799">
        <v>60714</v>
      </c>
      <c r="E799">
        <f t="shared" si="77"/>
        <v>798</v>
      </c>
      <c r="F799">
        <f t="shared" si="72"/>
        <v>27925</v>
      </c>
      <c r="G799">
        <f t="shared" si="73"/>
        <v>34021</v>
      </c>
      <c r="H799">
        <f t="shared" si="74"/>
        <v>6096</v>
      </c>
      <c r="J799">
        <f t="shared" si="75"/>
        <v>0</v>
      </c>
      <c r="K799">
        <f t="shared" si="76"/>
        <v>0</v>
      </c>
    </row>
    <row r="800" spans="2:11" x14ac:dyDescent="0.2">
      <c r="B800">
        <v>86395</v>
      </c>
      <c r="C800">
        <v>98419</v>
      </c>
      <c r="E800">
        <f t="shared" si="77"/>
        <v>799</v>
      </c>
      <c r="F800">
        <f t="shared" si="72"/>
        <v>27889</v>
      </c>
      <c r="G800">
        <f t="shared" si="73"/>
        <v>33948</v>
      </c>
      <c r="H800">
        <f t="shared" si="74"/>
        <v>6059</v>
      </c>
      <c r="J800">
        <f t="shared" si="75"/>
        <v>0</v>
      </c>
      <c r="K800">
        <f t="shared" si="76"/>
        <v>0</v>
      </c>
    </row>
    <row r="801" spans="2:11" x14ac:dyDescent="0.2">
      <c r="B801">
        <v>26118</v>
      </c>
      <c r="C801">
        <v>38412</v>
      </c>
      <c r="E801">
        <f t="shared" si="77"/>
        <v>800</v>
      </c>
      <c r="F801">
        <f t="shared" si="72"/>
        <v>27861</v>
      </c>
      <c r="G801">
        <f t="shared" si="73"/>
        <v>33884</v>
      </c>
      <c r="H801">
        <f t="shared" si="74"/>
        <v>6023</v>
      </c>
      <c r="J801">
        <f t="shared" si="75"/>
        <v>0</v>
      </c>
      <c r="K801">
        <f t="shared" si="76"/>
        <v>0</v>
      </c>
    </row>
    <row r="802" spans="2:11" x14ac:dyDescent="0.2">
      <c r="B802">
        <v>77828</v>
      </c>
      <c r="C802">
        <v>81796</v>
      </c>
      <c r="E802">
        <f t="shared" si="77"/>
        <v>801</v>
      </c>
      <c r="F802">
        <f t="shared" si="72"/>
        <v>27785</v>
      </c>
      <c r="G802">
        <f t="shared" si="73"/>
        <v>33664</v>
      </c>
      <c r="H802">
        <f t="shared" si="74"/>
        <v>5879</v>
      </c>
      <c r="J802">
        <f t="shared" si="75"/>
        <v>0</v>
      </c>
      <c r="K802">
        <f t="shared" si="76"/>
        <v>0</v>
      </c>
    </row>
    <row r="803" spans="2:11" x14ac:dyDescent="0.2">
      <c r="B803">
        <v>83431</v>
      </c>
      <c r="C803">
        <v>19529</v>
      </c>
      <c r="E803">
        <f t="shared" si="77"/>
        <v>802</v>
      </c>
      <c r="F803">
        <f t="shared" si="72"/>
        <v>27686</v>
      </c>
      <c r="G803">
        <f t="shared" si="73"/>
        <v>33172</v>
      </c>
      <c r="H803">
        <f t="shared" si="74"/>
        <v>5486</v>
      </c>
      <c r="J803">
        <f t="shared" si="75"/>
        <v>0</v>
      </c>
      <c r="K803">
        <f t="shared" si="76"/>
        <v>0</v>
      </c>
    </row>
    <row r="804" spans="2:11" x14ac:dyDescent="0.2">
      <c r="B804">
        <v>66085</v>
      </c>
      <c r="C804">
        <v>56790</v>
      </c>
      <c r="E804">
        <f t="shared" si="77"/>
        <v>803</v>
      </c>
      <c r="F804">
        <f t="shared" si="72"/>
        <v>27650</v>
      </c>
      <c r="G804">
        <f t="shared" si="73"/>
        <v>33155</v>
      </c>
      <c r="H804">
        <f t="shared" si="74"/>
        <v>5505</v>
      </c>
      <c r="J804">
        <f t="shared" si="75"/>
        <v>0</v>
      </c>
      <c r="K804">
        <f t="shared" si="76"/>
        <v>0</v>
      </c>
    </row>
    <row r="805" spans="2:11" x14ac:dyDescent="0.2">
      <c r="B805">
        <v>87013</v>
      </c>
      <c r="C805">
        <v>80344</v>
      </c>
      <c r="E805">
        <f t="shared" si="77"/>
        <v>804</v>
      </c>
      <c r="F805">
        <f t="shared" si="72"/>
        <v>27521</v>
      </c>
      <c r="G805">
        <f t="shared" si="73"/>
        <v>33150</v>
      </c>
      <c r="H805">
        <f t="shared" si="74"/>
        <v>5629</v>
      </c>
      <c r="J805">
        <f t="shared" si="75"/>
        <v>0</v>
      </c>
      <c r="K805">
        <f t="shared" si="76"/>
        <v>0</v>
      </c>
    </row>
    <row r="806" spans="2:11" x14ac:dyDescent="0.2">
      <c r="B806">
        <v>78095</v>
      </c>
      <c r="C806">
        <v>27229</v>
      </c>
      <c r="E806">
        <f t="shared" si="77"/>
        <v>805</v>
      </c>
      <c r="F806">
        <f t="shared" si="72"/>
        <v>27450</v>
      </c>
      <c r="G806">
        <f t="shared" si="73"/>
        <v>32868</v>
      </c>
      <c r="H806">
        <f t="shared" si="74"/>
        <v>5418</v>
      </c>
      <c r="J806">
        <f t="shared" si="75"/>
        <v>0</v>
      </c>
      <c r="K806">
        <f t="shared" si="76"/>
        <v>0</v>
      </c>
    </row>
    <row r="807" spans="2:11" x14ac:dyDescent="0.2">
      <c r="B807">
        <v>92609</v>
      </c>
      <c r="C807">
        <v>32801</v>
      </c>
      <c r="E807">
        <f t="shared" si="77"/>
        <v>806</v>
      </c>
      <c r="F807">
        <f t="shared" si="72"/>
        <v>27406</v>
      </c>
      <c r="G807">
        <f t="shared" si="73"/>
        <v>32845</v>
      </c>
      <c r="H807">
        <f t="shared" si="74"/>
        <v>5439</v>
      </c>
      <c r="J807">
        <f t="shared" si="75"/>
        <v>0</v>
      </c>
      <c r="K807">
        <f t="shared" si="76"/>
        <v>0</v>
      </c>
    </row>
    <row r="808" spans="2:11" x14ac:dyDescent="0.2">
      <c r="B808">
        <v>97658</v>
      </c>
      <c r="C808">
        <v>96068</v>
      </c>
      <c r="E808">
        <f t="shared" si="77"/>
        <v>807</v>
      </c>
      <c r="F808">
        <f t="shared" si="72"/>
        <v>27395</v>
      </c>
      <c r="G808">
        <f t="shared" si="73"/>
        <v>32801</v>
      </c>
      <c r="H808">
        <f t="shared" si="74"/>
        <v>5406</v>
      </c>
      <c r="J808">
        <f t="shared" si="75"/>
        <v>0</v>
      </c>
      <c r="K808">
        <f t="shared" si="76"/>
        <v>0</v>
      </c>
    </row>
    <row r="809" spans="2:11" x14ac:dyDescent="0.2">
      <c r="B809">
        <v>97452</v>
      </c>
      <c r="C809">
        <v>49425</v>
      </c>
      <c r="E809">
        <f t="shared" si="77"/>
        <v>808</v>
      </c>
      <c r="F809">
        <f t="shared" si="72"/>
        <v>27234</v>
      </c>
      <c r="G809">
        <f t="shared" si="73"/>
        <v>32801</v>
      </c>
      <c r="H809">
        <f t="shared" si="74"/>
        <v>5567</v>
      </c>
      <c r="J809">
        <f t="shared" si="75"/>
        <v>0</v>
      </c>
      <c r="K809">
        <f t="shared" si="76"/>
        <v>0</v>
      </c>
    </row>
    <row r="810" spans="2:11" x14ac:dyDescent="0.2">
      <c r="B810">
        <v>63195</v>
      </c>
      <c r="C810">
        <v>95504</v>
      </c>
      <c r="E810">
        <f t="shared" si="77"/>
        <v>809</v>
      </c>
      <c r="F810">
        <f t="shared" si="72"/>
        <v>27215</v>
      </c>
      <c r="G810">
        <f t="shared" si="73"/>
        <v>32801</v>
      </c>
      <c r="H810">
        <f t="shared" si="74"/>
        <v>5586</v>
      </c>
      <c r="J810">
        <f t="shared" si="75"/>
        <v>0</v>
      </c>
      <c r="K810">
        <f t="shared" si="76"/>
        <v>0</v>
      </c>
    </row>
    <row r="811" spans="2:11" x14ac:dyDescent="0.2">
      <c r="B811">
        <v>22526</v>
      </c>
      <c r="C811">
        <v>79144</v>
      </c>
      <c r="E811">
        <f t="shared" si="77"/>
        <v>810</v>
      </c>
      <c r="F811">
        <f t="shared" si="72"/>
        <v>27007</v>
      </c>
      <c r="G811">
        <f t="shared" si="73"/>
        <v>32801</v>
      </c>
      <c r="H811">
        <f t="shared" si="74"/>
        <v>5794</v>
      </c>
      <c r="J811">
        <f t="shared" si="75"/>
        <v>0</v>
      </c>
      <c r="K811">
        <f t="shared" si="76"/>
        <v>0</v>
      </c>
    </row>
    <row r="812" spans="2:11" x14ac:dyDescent="0.2">
      <c r="B812">
        <v>40153</v>
      </c>
      <c r="C812">
        <v>79144</v>
      </c>
      <c r="E812">
        <f t="shared" si="77"/>
        <v>811</v>
      </c>
      <c r="F812">
        <f t="shared" si="72"/>
        <v>26849</v>
      </c>
      <c r="G812">
        <f t="shared" si="73"/>
        <v>32801</v>
      </c>
      <c r="H812">
        <f t="shared" si="74"/>
        <v>5952</v>
      </c>
      <c r="J812">
        <f t="shared" si="75"/>
        <v>0</v>
      </c>
      <c r="K812">
        <f t="shared" si="76"/>
        <v>0</v>
      </c>
    </row>
    <row r="813" spans="2:11" x14ac:dyDescent="0.2">
      <c r="B813">
        <v>77603</v>
      </c>
      <c r="C813">
        <v>88145</v>
      </c>
      <c r="E813">
        <f t="shared" si="77"/>
        <v>812</v>
      </c>
      <c r="F813">
        <f t="shared" si="72"/>
        <v>26672</v>
      </c>
      <c r="G813">
        <f t="shared" si="73"/>
        <v>32801</v>
      </c>
      <c r="H813">
        <f t="shared" si="74"/>
        <v>6129</v>
      </c>
      <c r="J813">
        <f t="shared" si="75"/>
        <v>0</v>
      </c>
      <c r="K813">
        <f t="shared" si="76"/>
        <v>0</v>
      </c>
    </row>
    <row r="814" spans="2:11" x14ac:dyDescent="0.2">
      <c r="B814">
        <v>21804</v>
      </c>
      <c r="C814">
        <v>26067</v>
      </c>
      <c r="E814">
        <f t="shared" si="77"/>
        <v>813</v>
      </c>
      <c r="F814">
        <f t="shared" si="72"/>
        <v>26610</v>
      </c>
      <c r="G814">
        <f t="shared" si="73"/>
        <v>32801</v>
      </c>
      <c r="H814">
        <f t="shared" si="74"/>
        <v>6191</v>
      </c>
      <c r="J814">
        <f t="shared" si="75"/>
        <v>0</v>
      </c>
      <c r="K814">
        <f t="shared" si="76"/>
        <v>0</v>
      </c>
    </row>
    <row r="815" spans="2:11" x14ac:dyDescent="0.2">
      <c r="B815">
        <v>70021</v>
      </c>
      <c r="C815">
        <v>27010</v>
      </c>
      <c r="E815">
        <f t="shared" si="77"/>
        <v>814</v>
      </c>
      <c r="F815">
        <f t="shared" si="72"/>
        <v>26596</v>
      </c>
      <c r="G815">
        <f t="shared" si="73"/>
        <v>32739</v>
      </c>
      <c r="H815">
        <f t="shared" si="74"/>
        <v>6143</v>
      </c>
      <c r="J815">
        <f t="shared" si="75"/>
        <v>0</v>
      </c>
      <c r="K815">
        <f t="shared" si="76"/>
        <v>0</v>
      </c>
    </row>
    <row r="816" spans="2:11" x14ac:dyDescent="0.2">
      <c r="B816">
        <v>39030</v>
      </c>
      <c r="C816">
        <v>20686</v>
      </c>
      <c r="E816">
        <f t="shared" si="77"/>
        <v>815</v>
      </c>
      <c r="F816">
        <f t="shared" si="72"/>
        <v>26439</v>
      </c>
      <c r="G816">
        <f t="shared" si="73"/>
        <v>32558</v>
      </c>
      <c r="H816">
        <f t="shared" si="74"/>
        <v>6119</v>
      </c>
      <c r="J816">
        <f t="shared" si="75"/>
        <v>0</v>
      </c>
      <c r="K816">
        <f t="shared" si="76"/>
        <v>0</v>
      </c>
    </row>
    <row r="817" spans="2:11" x14ac:dyDescent="0.2">
      <c r="B817">
        <v>44696</v>
      </c>
      <c r="C817">
        <v>30343</v>
      </c>
      <c r="E817">
        <f t="shared" si="77"/>
        <v>816</v>
      </c>
      <c r="F817">
        <f t="shared" si="72"/>
        <v>26396</v>
      </c>
      <c r="G817">
        <f t="shared" si="73"/>
        <v>32544</v>
      </c>
      <c r="H817">
        <f t="shared" si="74"/>
        <v>6148</v>
      </c>
      <c r="J817">
        <f t="shared" si="75"/>
        <v>0</v>
      </c>
      <c r="K817">
        <f t="shared" si="76"/>
        <v>0</v>
      </c>
    </row>
    <row r="818" spans="2:11" x14ac:dyDescent="0.2">
      <c r="B818">
        <v>98142</v>
      </c>
      <c r="C818">
        <v>54162</v>
      </c>
      <c r="E818">
        <f t="shared" si="77"/>
        <v>817</v>
      </c>
      <c r="F818">
        <f t="shared" si="72"/>
        <v>26118</v>
      </c>
      <c r="G818">
        <f t="shared" si="73"/>
        <v>32340</v>
      </c>
      <c r="H818">
        <f t="shared" si="74"/>
        <v>6222</v>
      </c>
      <c r="J818">
        <f t="shared" si="75"/>
        <v>0</v>
      </c>
      <c r="K818">
        <f t="shared" si="76"/>
        <v>0</v>
      </c>
    </row>
    <row r="819" spans="2:11" x14ac:dyDescent="0.2">
      <c r="B819">
        <v>18276</v>
      </c>
      <c r="C819">
        <v>69052</v>
      </c>
      <c r="E819">
        <f t="shared" si="77"/>
        <v>818</v>
      </c>
      <c r="F819">
        <f t="shared" si="72"/>
        <v>26000</v>
      </c>
      <c r="G819">
        <f t="shared" si="73"/>
        <v>32338</v>
      </c>
      <c r="H819">
        <f t="shared" si="74"/>
        <v>6338</v>
      </c>
      <c r="J819">
        <f t="shared" si="75"/>
        <v>0</v>
      </c>
      <c r="K819">
        <f t="shared" si="76"/>
        <v>0</v>
      </c>
    </row>
    <row r="820" spans="2:11" x14ac:dyDescent="0.2">
      <c r="B820">
        <v>61036</v>
      </c>
      <c r="C820">
        <v>14279</v>
      </c>
      <c r="E820">
        <f t="shared" si="77"/>
        <v>819</v>
      </c>
      <c r="F820">
        <f t="shared" si="72"/>
        <v>25932</v>
      </c>
      <c r="G820">
        <f t="shared" si="73"/>
        <v>32236</v>
      </c>
      <c r="H820">
        <f t="shared" si="74"/>
        <v>6304</v>
      </c>
      <c r="J820">
        <f t="shared" si="75"/>
        <v>0</v>
      </c>
      <c r="K820">
        <f t="shared" si="76"/>
        <v>0</v>
      </c>
    </row>
    <row r="821" spans="2:11" x14ac:dyDescent="0.2">
      <c r="B821">
        <v>89542</v>
      </c>
      <c r="C821">
        <v>91528</v>
      </c>
      <c r="E821">
        <f t="shared" si="77"/>
        <v>820</v>
      </c>
      <c r="F821">
        <f t="shared" si="72"/>
        <v>25724</v>
      </c>
      <c r="G821">
        <f t="shared" si="73"/>
        <v>32233</v>
      </c>
      <c r="H821">
        <f t="shared" si="74"/>
        <v>6509</v>
      </c>
      <c r="J821">
        <f t="shared" si="75"/>
        <v>0</v>
      </c>
      <c r="K821">
        <f t="shared" si="76"/>
        <v>0</v>
      </c>
    </row>
    <row r="822" spans="2:11" x14ac:dyDescent="0.2">
      <c r="B822">
        <v>36218</v>
      </c>
      <c r="C822">
        <v>99403</v>
      </c>
      <c r="E822">
        <f t="shared" si="77"/>
        <v>821</v>
      </c>
      <c r="F822">
        <f t="shared" si="72"/>
        <v>25550</v>
      </c>
      <c r="G822">
        <f t="shared" si="73"/>
        <v>32171</v>
      </c>
      <c r="H822">
        <f t="shared" si="74"/>
        <v>6621</v>
      </c>
      <c r="J822">
        <f t="shared" si="75"/>
        <v>0</v>
      </c>
      <c r="K822">
        <f t="shared" si="76"/>
        <v>0</v>
      </c>
    </row>
    <row r="823" spans="2:11" x14ac:dyDescent="0.2">
      <c r="B823">
        <v>59135</v>
      </c>
      <c r="C823">
        <v>87980</v>
      </c>
      <c r="E823">
        <f t="shared" si="77"/>
        <v>822</v>
      </c>
      <c r="F823">
        <f t="shared" si="72"/>
        <v>25466</v>
      </c>
      <c r="G823">
        <f t="shared" si="73"/>
        <v>32137</v>
      </c>
      <c r="H823">
        <f t="shared" si="74"/>
        <v>6671</v>
      </c>
      <c r="J823">
        <f t="shared" si="75"/>
        <v>0</v>
      </c>
      <c r="K823">
        <f t="shared" si="76"/>
        <v>0</v>
      </c>
    </row>
    <row r="824" spans="2:11" x14ac:dyDescent="0.2">
      <c r="B824">
        <v>44366</v>
      </c>
      <c r="C824">
        <v>61548</v>
      </c>
      <c r="E824">
        <f t="shared" si="77"/>
        <v>823</v>
      </c>
      <c r="F824">
        <f t="shared" si="72"/>
        <v>25443</v>
      </c>
      <c r="G824">
        <f t="shared" si="73"/>
        <v>31920</v>
      </c>
      <c r="H824">
        <f t="shared" si="74"/>
        <v>6477</v>
      </c>
      <c r="J824">
        <f t="shared" si="75"/>
        <v>0</v>
      </c>
      <c r="K824">
        <f t="shared" si="76"/>
        <v>0</v>
      </c>
    </row>
    <row r="825" spans="2:11" x14ac:dyDescent="0.2">
      <c r="B825">
        <v>73468</v>
      </c>
      <c r="C825">
        <v>40559</v>
      </c>
      <c r="E825">
        <f t="shared" si="77"/>
        <v>824</v>
      </c>
      <c r="F825">
        <f t="shared" si="72"/>
        <v>25371</v>
      </c>
      <c r="G825">
        <f t="shared" si="73"/>
        <v>31674</v>
      </c>
      <c r="H825">
        <f t="shared" si="74"/>
        <v>6303</v>
      </c>
      <c r="J825">
        <f t="shared" si="75"/>
        <v>0</v>
      </c>
      <c r="K825">
        <f t="shared" si="76"/>
        <v>0</v>
      </c>
    </row>
    <row r="826" spans="2:11" x14ac:dyDescent="0.2">
      <c r="B826">
        <v>30939</v>
      </c>
      <c r="C826">
        <v>26766</v>
      </c>
      <c r="E826">
        <f t="shared" si="77"/>
        <v>825</v>
      </c>
      <c r="F826">
        <f t="shared" si="72"/>
        <v>25325</v>
      </c>
      <c r="G826">
        <f t="shared" si="73"/>
        <v>31658</v>
      </c>
      <c r="H826">
        <f t="shared" si="74"/>
        <v>6333</v>
      </c>
      <c r="J826">
        <f t="shared" si="75"/>
        <v>0</v>
      </c>
      <c r="K826">
        <f t="shared" si="76"/>
        <v>0</v>
      </c>
    </row>
    <row r="827" spans="2:11" x14ac:dyDescent="0.2">
      <c r="B827">
        <v>66589</v>
      </c>
      <c r="C827">
        <v>83054</v>
      </c>
      <c r="E827">
        <f t="shared" si="77"/>
        <v>826</v>
      </c>
      <c r="F827">
        <f t="shared" si="72"/>
        <v>25315</v>
      </c>
      <c r="G827">
        <f t="shared" si="73"/>
        <v>31658</v>
      </c>
      <c r="H827">
        <f t="shared" si="74"/>
        <v>6343</v>
      </c>
      <c r="J827">
        <f t="shared" si="75"/>
        <v>0</v>
      </c>
      <c r="K827">
        <f t="shared" si="76"/>
        <v>0</v>
      </c>
    </row>
    <row r="828" spans="2:11" x14ac:dyDescent="0.2">
      <c r="B828">
        <v>39929</v>
      </c>
      <c r="C828">
        <v>63975</v>
      </c>
      <c r="E828">
        <f t="shared" si="77"/>
        <v>827</v>
      </c>
      <c r="F828">
        <f t="shared" si="72"/>
        <v>25239</v>
      </c>
      <c r="G828">
        <f t="shared" si="73"/>
        <v>31658</v>
      </c>
      <c r="H828">
        <f t="shared" si="74"/>
        <v>6419</v>
      </c>
      <c r="J828">
        <f t="shared" si="75"/>
        <v>0</v>
      </c>
      <c r="K828">
        <f t="shared" si="76"/>
        <v>0</v>
      </c>
    </row>
    <row r="829" spans="2:11" x14ac:dyDescent="0.2">
      <c r="B829">
        <v>25239</v>
      </c>
      <c r="C829">
        <v>79144</v>
      </c>
      <c r="E829">
        <f t="shared" si="77"/>
        <v>828</v>
      </c>
      <c r="F829">
        <f t="shared" si="72"/>
        <v>25159</v>
      </c>
      <c r="G829">
        <f t="shared" si="73"/>
        <v>31658</v>
      </c>
      <c r="H829">
        <f t="shared" si="74"/>
        <v>6499</v>
      </c>
      <c r="J829">
        <f t="shared" si="75"/>
        <v>0</v>
      </c>
      <c r="K829">
        <f t="shared" si="76"/>
        <v>0</v>
      </c>
    </row>
    <row r="830" spans="2:11" x14ac:dyDescent="0.2">
      <c r="B830">
        <v>74819</v>
      </c>
      <c r="C830">
        <v>40299</v>
      </c>
      <c r="E830">
        <f t="shared" si="77"/>
        <v>829</v>
      </c>
      <c r="F830">
        <f t="shared" si="72"/>
        <v>25129</v>
      </c>
      <c r="G830">
        <f t="shared" si="73"/>
        <v>31658</v>
      </c>
      <c r="H830">
        <f t="shared" si="74"/>
        <v>6529</v>
      </c>
      <c r="J830">
        <f t="shared" si="75"/>
        <v>7</v>
      </c>
      <c r="K830">
        <f t="shared" si="76"/>
        <v>523733</v>
      </c>
    </row>
    <row r="831" spans="2:11" x14ac:dyDescent="0.2">
      <c r="B831">
        <v>77393</v>
      </c>
      <c r="C831">
        <v>87276</v>
      </c>
      <c r="E831">
        <f t="shared" si="77"/>
        <v>830</v>
      </c>
      <c r="F831">
        <f t="shared" si="72"/>
        <v>25070</v>
      </c>
      <c r="G831">
        <f t="shared" si="73"/>
        <v>31658</v>
      </c>
      <c r="H831">
        <f t="shared" si="74"/>
        <v>6588</v>
      </c>
      <c r="J831">
        <f t="shared" si="75"/>
        <v>0</v>
      </c>
      <c r="K831">
        <f t="shared" si="76"/>
        <v>0</v>
      </c>
    </row>
    <row r="832" spans="2:11" x14ac:dyDescent="0.2">
      <c r="B832">
        <v>89793</v>
      </c>
      <c r="C832">
        <v>74480</v>
      </c>
      <c r="E832">
        <f t="shared" si="77"/>
        <v>831</v>
      </c>
      <c r="F832">
        <f t="shared" si="72"/>
        <v>25039</v>
      </c>
      <c r="G832">
        <f t="shared" si="73"/>
        <v>31658</v>
      </c>
      <c r="H832">
        <f t="shared" si="74"/>
        <v>6619</v>
      </c>
      <c r="J832">
        <f t="shared" si="75"/>
        <v>0</v>
      </c>
      <c r="K832">
        <f t="shared" si="76"/>
        <v>0</v>
      </c>
    </row>
    <row r="833" spans="2:11" x14ac:dyDescent="0.2">
      <c r="B833">
        <v>70491</v>
      </c>
      <c r="C833">
        <v>56646</v>
      </c>
      <c r="E833">
        <f t="shared" si="77"/>
        <v>832</v>
      </c>
      <c r="F833">
        <f t="shared" si="72"/>
        <v>25015</v>
      </c>
      <c r="G833">
        <f t="shared" si="73"/>
        <v>31658</v>
      </c>
      <c r="H833">
        <f t="shared" si="74"/>
        <v>6643</v>
      </c>
      <c r="J833">
        <f t="shared" si="75"/>
        <v>0</v>
      </c>
      <c r="K833">
        <f t="shared" si="76"/>
        <v>0</v>
      </c>
    </row>
    <row r="834" spans="2:11" x14ac:dyDescent="0.2">
      <c r="B834">
        <v>13636</v>
      </c>
      <c r="C834">
        <v>99403</v>
      </c>
      <c r="E834">
        <f t="shared" si="77"/>
        <v>833</v>
      </c>
      <c r="F834">
        <f t="shared" si="72"/>
        <v>24923</v>
      </c>
      <c r="G834">
        <f t="shared" si="73"/>
        <v>31658</v>
      </c>
      <c r="H834">
        <f t="shared" si="74"/>
        <v>6735</v>
      </c>
      <c r="J834">
        <f t="shared" si="75"/>
        <v>0</v>
      </c>
      <c r="K834">
        <f t="shared" si="76"/>
        <v>0</v>
      </c>
    </row>
    <row r="835" spans="2:11" x14ac:dyDescent="0.2">
      <c r="B835">
        <v>58152</v>
      </c>
      <c r="C835">
        <v>87276</v>
      </c>
      <c r="E835">
        <f t="shared" si="77"/>
        <v>834</v>
      </c>
      <c r="F835">
        <f t="shared" ref="F835:F898" si="78">LARGE(B$2:B$1001,$E835)</f>
        <v>24813</v>
      </c>
      <c r="G835">
        <f t="shared" ref="G835:G898" si="79">LARGE(C$2:C$1001,$E835)</f>
        <v>31658</v>
      </c>
      <c r="H835">
        <f t="shared" ref="H835:H898" si="80">ABS(F835-G835)</f>
        <v>6845</v>
      </c>
      <c r="J835">
        <f t="shared" ref="J835:J898" si="81">COUNTIF($C$2:$C$1001,B835)</f>
        <v>0</v>
      </c>
      <c r="K835">
        <f t="shared" ref="K835:K898" si="82">J835*B835</f>
        <v>0</v>
      </c>
    </row>
    <row r="836" spans="2:11" x14ac:dyDescent="0.2">
      <c r="B836">
        <v>30693</v>
      </c>
      <c r="C836">
        <v>19897</v>
      </c>
      <c r="E836">
        <f t="shared" ref="E836:E899" si="83">E835+1</f>
        <v>835</v>
      </c>
      <c r="F836">
        <f t="shared" si="78"/>
        <v>24799</v>
      </c>
      <c r="G836">
        <f t="shared" si="79"/>
        <v>31658</v>
      </c>
      <c r="H836">
        <f t="shared" si="80"/>
        <v>6859</v>
      </c>
      <c r="J836">
        <f t="shared" si="81"/>
        <v>0</v>
      </c>
      <c r="K836">
        <f t="shared" si="82"/>
        <v>0</v>
      </c>
    </row>
    <row r="837" spans="2:11" x14ac:dyDescent="0.2">
      <c r="B837">
        <v>31134</v>
      </c>
      <c r="C837">
        <v>61607</v>
      </c>
      <c r="E837">
        <f t="shared" si="83"/>
        <v>836</v>
      </c>
      <c r="F837">
        <f t="shared" si="78"/>
        <v>24778</v>
      </c>
      <c r="G837">
        <f t="shared" si="79"/>
        <v>31658</v>
      </c>
      <c r="H837">
        <f t="shared" si="80"/>
        <v>6880</v>
      </c>
      <c r="J837">
        <f t="shared" si="81"/>
        <v>0</v>
      </c>
      <c r="K837">
        <f t="shared" si="82"/>
        <v>0</v>
      </c>
    </row>
    <row r="838" spans="2:11" x14ac:dyDescent="0.2">
      <c r="B838">
        <v>12324</v>
      </c>
      <c r="C838">
        <v>35941</v>
      </c>
      <c r="E838">
        <f t="shared" si="83"/>
        <v>837</v>
      </c>
      <c r="F838">
        <f t="shared" si="78"/>
        <v>24754</v>
      </c>
      <c r="G838">
        <f t="shared" si="79"/>
        <v>31658</v>
      </c>
      <c r="H838">
        <f t="shared" si="80"/>
        <v>6904</v>
      </c>
      <c r="J838">
        <f t="shared" si="81"/>
        <v>0</v>
      </c>
      <c r="K838">
        <f t="shared" si="82"/>
        <v>0</v>
      </c>
    </row>
    <row r="839" spans="2:11" x14ac:dyDescent="0.2">
      <c r="B839">
        <v>67104</v>
      </c>
      <c r="C839">
        <v>22474</v>
      </c>
      <c r="E839">
        <f t="shared" si="83"/>
        <v>838</v>
      </c>
      <c r="F839">
        <f t="shared" si="78"/>
        <v>24752</v>
      </c>
      <c r="G839">
        <f t="shared" si="79"/>
        <v>31658</v>
      </c>
      <c r="H839">
        <f t="shared" si="80"/>
        <v>6906</v>
      </c>
      <c r="J839">
        <f t="shared" si="81"/>
        <v>0</v>
      </c>
      <c r="K839">
        <f t="shared" si="82"/>
        <v>0</v>
      </c>
    </row>
    <row r="840" spans="2:11" x14ac:dyDescent="0.2">
      <c r="B840">
        <v>89552</v>
      </c>
      <c r="C840">
        <v>84471</v>
      </c>
      <c r="E840">
        <f t="shared" si="83"/>
        <v>839</v>
      </c>
      <c r="F840">
        <f t="shared" si="78"/>
        <v>24683</v>
      </c>
      <c r="G840">
        <f t="shared" si="79"/>
        <v>31658</v>
      </c>
      <c r="H840">
        <f t="shared" si="80"/>
        <v>6975</v>
      </c>
      <c r="J840">
        <f t="shared" si="81"/>
        <v>0</v>
      </c>
      <c r="K840">
        <f t="shared" si="82"/>
        <v>0</v>
      </c>
    </row>
    <row r="841" spans="2:11" x14ac:dyDescent="0.2">
      <c r="B841">
        <v>96869</v>
      </c>
      <c r="C841">
        <v>36730</v>
      </c>
      <c r="E841">
        <f t="shared" si="83"/>
        <v>840</v>
      </c>
      <c r="F841">
        <f t="shared" si="78"/>
        <v>24504</v>
      </c>
      <c r="G841">
        <f t="shared" si="79"/>
        <v>31658</v>
      </c>
      <c r="H841">
        <f t="shared" si="80"/>
        <v>7154</v>
      </c>
      <c r="J841">
        <f t="shared" si="81"/>
        <v>0</v>
      </c>
      <c r="K841">
        <f t="shared" si="82"/>
        <v>0</v>
      </c>
    </row>
    <row r="842" spans="2:11" x14ac:dyDescent="0.2">
      <c r="B842">
        <v>61641</v>
      </c>
      <c r="C842">
        <v>42507</v>
      </c>
      <c r="E842">
        <f t="shared" si="83"/>
        <v>841</v>
      </c>
      <c r="F842">
        <f t="shared" si="78"/>
        <v>24204</v>
      </c>
      <c r="G842">
        <f t="shared" si="79"/>
        <v>31658</v>
      </c>
      <c r="H842">
        <f t="shared" si="80"/>
        <v>7454</v>
      </c>
      <c r="J842">
        <f t="shared" si="81"/>
        <v>0</v>
      </c>
      <c r="K842">
        <f t="shared" si="82"/>
        <v>0</v>
      </c>
    </row>
    <row r="843" spans="2:11" x14ac:dyDescent="0.2">
      <c r="B843">
        <v>92835</v>
      </c>
      <c r="C843">
        <v>28786</v>
      </c>
      <c r="E843">
        <f t="shared" si="83"/>
        <v>842</v>
      </c>
      <c r="F843">
        <f t="shared" si="78"/>
        <v>23957</v>
      </c>
      <c r="G843">
        <f t="shared" si="79"/>
        <v>31193</v>
      </c>
      <c r="H843">
        <f t="shared" si="80"/>
        <v>7236</v>
      </c>
      <c r="J843">
        <f t="shared" si="81"/>
        <v>0</v>
      </c>
      <c r="K843">
        <f t="shared" si="82"/>
        <v>0</v>
      </c>
    </row>
    <row r="844" spans="2:11" x14ac:dyDescent="0.2">
      <c r="B844">
        <v>51442</v>
      </c>
      <c r="C844">
        <v>41669</v>
      </c>
      <c r="E844">
        <f t="shared" si="83"/>
        <v>843</v>
      </c>
      <c r="F844">
        <f t="shared" si="78"/>
        <v>23812</v>
      </c>
      <c r="G844">
        <f t="shared" si="79"/>
        <v>31155</v>
      </c>
      <c r="H844">
        <f t="shared" si="80"/>
        <v>7343</v>
      </c>
      <c r="J844">
        <f t="shared" si="81"/>
        <v>0</v>
      </c>
      <c r="K844">
        <f t="shared" si="82"/>
        <v>0</v>
      </c>
    </row>
    <row r="845" spans="2:11" x14ac:dyDescent="0.2">
      <c r="B845">
        <v>40162</v>
      </c>
      <c r="C845">
        <v>84338</v>
      </c>
      <c r="E845">
        <f t="shared" si="83"/>
        <v>844</v>
      </c>
      <c r="F845">
        <f t="shared" si="78"/>
        <v>23646</v>
      </c>
      <c r="G845">
        <f t="shared" si="79"/>
        <v>30993</v>
      </c>
      <c r="H845">
        <f t="shared" si="80"/>
        <v>7347</v>
      </c>
      <c r="J845">
        <f t="shared" si="81"/>
        <v>0</v>
      </c>
      <c r="K845">
        <f t="shared" si="82"/>
        <v>0</v>
      </c>
    </row>
    <row r="846" spans="2:11" x14ac:dyDescent="0.2">
      <c r="B846">
        <v>92491</v>
      </c>
      <c r="C846">
        <v>16076</v>
      </c>
      <c r="E846">
        <f t="shared" si="83"/>
        <v>845</v>
      </c>
      <c r="F846">
        <f t="shared" si="78"/>
        <v>23520</v>
      </c>
      <c r="G846">
        <f t="shared" si="79"/>
        <v>30977</v>
      </c>
      <c r="H846">
        <f t="shared" si="80"/>
        <v>7457</v>
      </c>
      <c r="J846">
        <f t="shared" si="81"/>
        <v>0</v>
      </c>
      <c r="K846">
        <f t="shared" si="82"/>
        <v>0</v>
      </c>
    </row>
    <row r="847" spans="2:11" x14ac:dyDescent="0.2">
      <c r="B847">
        <v>11753</v>
      </c>
      <c r="C847">
        <v>35520</v>
      </c>
      <c r="E847">
        <f t="shared" si="83"/>
        <v>846</v>
      </c>
      <c r="F847">
        <f t="shared" si="78"/>
        <v>23362</v>
      </c>
      <c r="G847">
        <f t="shared" si="79"/>
        <v>30788</v>
      </c>
      <c r="H847">
        <f t="shared" si="80"/>
        <v>7426</v>
      </c>
      <c r="J847">
        <f t="shared" si="81"/>
        <v>0</v>
      </c>
      <c r="K847">
        <f t="shared" si="82"/>
        <v>0</v>
      </c>
    </row>
    <row r="848" spans="2:11" x14ac:dyDescent="0.2">
      <c r="B848">
        <v>95247</v>
      </c>
      <c r="C848">
        <v>79627</v>
      </c>
      <c r="E848">
        <f t="shared" si="83"/>
        <v>847</v>
      </c>
      <c r="F848">
        <f t="shared" si="78"/>
        <v>23361</v>
      </c>
      <c r="G848">
        <f t="shared" si="79"/>
        <v>30518</v>
      </c>
      <c r="H848">
        <f t="shared" si="80"/>
        <v>7157</v>
      </c>
      <c r="J848">
        <f t="shared" si="81"/>
        <v>0</v>
      </c>
      <c r="K848">
        <f t="shared" si="82"/>
        <v>0</v>
      </c>
    </row>
    <row r="849" spans="2:11" x14ac:dyDescent="0.2">
      <c r="B849">
        <v>11256</v>
      </c>
      <c r="C849">
        <v>30343</v>
      </c>
      <c r="E849">
        <f t="shared" si="83"/>
        <v>848</v>
      </c>
      <c r="F849">
        <f t="shared" si="78"/>
        <v>23230</v>
      </c>
      <c r="G849">
        <f t="shared" si="79"/>
        <v>30358</v>
      </c>
      <c r="H849">
        <f t="shared" si="80"/>
        <v>7128</v>
      </c>
      <c r="J849">
        <f t="shared" si="81"/>
        <v>0</v>
      </c>
      <c r="K849">
        <f t="shared" si="82"/>
        <v>0</v>
      </c>
    </row>
    <row r="850" spans="2:11" x14ac:dyDescent="0.2">
      <c r="B850">
        <v>93258</v>
      </c>
      <c r="C850">
        <v>41669</v>
      </c>
      <c r="E850">
        <f t="shared" si="83"/>
        <v>849</v>
      </c>
      <c r="F850">
        <f t="shared" si="78"/>
        <v>23213</v>
      </c>
      <c r="G850">
        <f t="shared" si="79"/>
        <v>30343</v>
      </c>
      <c r="H850">
        <f t="shared" si="80"/>
        <v>7130</v>
      </c>
      <c r="J850">
        <f t="shared" si="81"/>
        <v>10</v>
      </c>
      <c r="K850">
        <f t="shared" si="82"/>
        <v>932580</v>
      </c>
    </row>
    <row r="851" spans="2:11" x14ac:dyDescent="0.2">
      <c r="B851">
        <v>24504</v>
      </c>
      <c r="C851">
        <v>25813</v>
      </c>
      <c r="E851">
        <f t="shared" si="83"/>
        <v>850</v>
      </c>
      <c r="F851">
        <f t="shared" si="78"/>
        <v>23188</v>
      </c>
      <c r="G851">
        <f t="shared" si="79"/>
        <v>30343</v>
      </c>
      <c r="H851">
        <f t="shared" si="80"/>
        <v>7155</v>
      </c>
      <c r="J851">
        <f t="shared" si="81"/>
        <v>0</v>
      </c>
      <c r="K851">
        <f t="shared" si="82"/>
        <v>0</v>
      </c>
    </row>
    <row r="852" spans="2:11" x14ac:dyDescent="0.2">
      <c r="B852">
        <v>85713</v>
      </c>
      <c r="C852">
        <v>41965</v>
      </c>
      <c r="E852">
        <f t="shared" si="83"/>
        <v>851</v>
      </c>
      <c r="F852">
        <f t="shared" si="78"/>
        <v>23143</v>
      </c>
      <c r="G852">
        <f t="shared" si="79"/>
        <v>30343</v>
      </c>
      <c r="H852">
        <f t="shared" si="80"/>
        <v>7200</v>
      </c>
      <c r="J852">
        <f t="shared" si="81"/>
        <v>0</v>
      </c>
      <c r="K852">
        <f t="shared" si="82"/>
        <v>0</v>
      </c>
    </row>
    <row r="853" spans="2:11" x14ac:dyDescent="0.2">
      <c r="B853">
        <v>19158</v>
      </c>
      <c r="C853">
        <v>81796</v>
      </c>
      <c r="E853">
        <f t="shared" si="83"/>
        <v>852</v>
      </c>
      <c r="F853">
        <f t="shared" si="78"/>
        <v>23138</v>
      </c>
      <c r="G853">
        <f t="shared" si="79"/>
        <v>30343</v>
      </c>
      <c r="H853">
        <f t="shared" si="80"/>
        <v>7205</v>
      </c>
      <c r="J853">
        <f t="shared" si="81"/>
        <v>0</v>
      </c>
      <c r="K853">
        <f t="shared" si="82"/>
        <v>0</v>
      </c>
    </row>
    <row r="854" spans="2:11" x14ac:dyDescent="0.2">
      <c r="B854">
        <v>50458</v>
      </c>
      <c r="C854">
        <v>41669</v>
      </c>
      <c r="E854">
        <f t="shared" si="83"/>
        <v>853</v>
      </c>
      <c r="F854">
        <f t="shared" si="78"/>
        <v>23078</v>
      </c>
      <c r="G854">
        <f t="shared" si="79"/>
        <v>30343</v>
      </c>
      <c r="H854">
        <f t="shared" si="80"/>
        <v>7265</v>
      </c>
      <c r="J854">
        <f t="shared" si="81"/>
        <v>0</v>
      </c>
      <c r="K854">
        <f t="shared" si="82"/>
        <v>0</v>
      </c>
    </row>
    <row r="855" spans="2:11" x14ac:dyDescent="0.2">
      <c r="B855">
        <v>48386</v>
      </c>
      <c r="C855">
        <v>22205</v>
      </c>
      <c r="E855">
        <f t="shared" si="83"/>
        <v>854</v>
      </c>
      <c r="F855">
        <f t="shared" si="78"/>
        <v>23066</v>
      </c>
      <c r="G855">
        <f t="shared" si="79"/>
        <v>30343</v>
      </c>
      <c r="H855">
        <f t="shared" si="80"/>
        <v>7277</v>
      </c>
      <c r="J855">
        <f t="shared" si="81"/>
        <v>0</v>
      </c>
      <c r="K855">
        <f t="shared" si="82"/>
        <v>0</v>
      </c>
    </row>
    <row r="856" spans="2:11" x14ac:dyDescent="0.2">
      <c r="B856">
        <v>68720</v>
      </c>
      <c r="C856">
        <v>90932</v>
      </c>
      <c r="E856">
        <f t="shared" si="83"/>
        <v>855</v>
      </c>
      <c r="F856">
        <f t="shared" si="78"/>
        <v>22940</v>
      </c>
      <c r="G856">
        <f t="shared" si="79"/>
        <v>29634</v>
      </c>
      <c r="H856">
        <f t="shared" si="80"/>
        <v>6694</v>
      </c>
      <c r="J856">
        <f t="shared" si="81"/>
        <v>0</v>
      </c>
      <c r="K856">
        <f t="shared" si="82"/>
        <v>0</v>
      </c>
    </row>
    <row r="857" spans="2:11" x14ac:dyDescent="0.2">
      <c r="B857">
        <v>36101</v>
      </c>
      <c r="C857">
        <v>79144</v>
      </c>
      <c r="E857">
        <f t="shared" si="83"/>
        <v>856</v>
      </c>
      <c r="F857">
        <f t="shared" si="78"/>
        <v>22904</v>
      </c>
      <c r="G857">
        <f t="shared" si="79"/>
        <v>29561</v>
      </c>
      <c r="H857">
        <f t="shared" si="80"/>
        <v>6657</v>
      </c>
      <c r="J857">
        <f t="shared" si="81"/>
        <v>5</v>
      </c>
      <c r="K857">
        <f t="shared" si="82"/>
        <v>180505</v>
      </c>
    </row>
    <row r="858" spans="2:11" x14ac:dyDescent="0.2">
      <c r="B858">
        <v>57165</v>
      </c>
      <c r="C858">
        <v>78241</v>
      </c>
      <c r="E858">
        <f t="shared" si="83"/>
        <v>857</v>
      </c>
      <c r="F858">
        <f t="shared" si="78"/>
        <v>22661</v>
      </c>
      <c r="G858">
        <f t="shared" si="79"/>
        <v>29484</v>
      </c>
      <c r="H858">
        <f t="shared" si="80"/>
        <v>6823</v>
      </c>
      <c r="J858">
        <f t="shared" si="81"/>
        <v>0</v>
      </c>
      <c r="K858">
        <f t="shared" si="82"/>
        <v>0</v>
      </c>
    </row>
    <row r="859" spans="2:11" x14ac:dyDescent="0.2">
      <c r="B859">
        <v>22469</v>
      </c>
      <c r="C859">
        <v>31658</v>
      </c>
      <c r="E859">
        <f t="shared" si="83"/>
        <v>858</v>
      </c>
      <c r="F859">
        <f t="shared" si="78"/>
        <v>22632</v>
      </c>
      <c r="G859">
        <f t="shared" si="79"/>
        <v>29354</v>
      </c>
      <c r="H859">
        <f t="shared" si="80"/>
        <v>6722</v>
      </c>
      <c r="J859">
        <f t="shared" si="81"/>
        <v>0</v>
      </c>
      <c r="K859">
        <f t="shared" si="82"/>
        <v>0</v>
      </c>
    </row>
    <row r="860" spans="2:11" x14ac:dyDescent="0.2">
      <c r="B860">
        <v>99737</v>
      </c>
      <c r="C860">
        <v>14211</v>
      </c>
      <c r="E860">
        <f t="shared" si="83"/>
        <v>859</v>
      </c>
      <c r="F860">
        <f t="shared" si="78"/>
        <v>22599</v>
      </c>
      <c r="G860">
        <f t="shared" si="79"/>
        <v>29172</v>
      </c>
      <c r="H860">
        <f t="shared" si="80"/>
        <v>6573</v>
      </c>
      <c r="J860">
        <f t="shared" si="81"/>
        <v>0</v>
      </c>
      <c r="K860">
        <f t="shared" si="82"/>
        <v>0</v>
      </c>
    </row>
    <row r="861" spans="2:11" x14ac:dyDescent="0.2">
      <c r="B861">
        <v>58884</v>
      </c>
      <c r="C861">
        <v>65158</v>
      </c>
      <c r="E861">
        <f t="shared" si="83"/>
        <v>860</v>
      </c>
      <c r="F861">
        <f t="shared" si="78"/>
        <v>22526</v>
      </c>
      <c r="G861">
        <f t="shared" si="79"/>
        <v>29006</v>
      </c>
      <c r="H861">
        <f t="shared" si="80"/>
        <v>6480</v>
      </c>
      <c r="J861">
        <f t="shared" si="81"/>
        <v>0</v>
      </c>
      <c r="K861">
        <f t="shared" si="82"/>
        <v>0</v>
      </c>
    </row>
    <row r="862" spans="2:11" x14ac:dyDescent="0.2">
      <c r="B862">
        <v>29461</v>
      </c>
      <c r="C862">
        <v>98196</v>
      </c>
      <c r="E862">
        <f t="shared" si="83"/>
        <v>861</v>
      </c>
      <c r="F862">
        <f t="shared" si="78"/>
        <v>22505</v>
      </c>
      <c r="G862">
        <f t="shared" si="79"/>
        <v>28886</v>
      </c>
      <c r="H862">
        <f t="shared" si="80"/>
        <v>6381</v>
      </c>
      <c r="J862">
        <f t="shared" si="81"/>
        <v>0</v>
      </c>
      <c r="K862">
        <f t="shared" si="82"/>
        <v>0</v>
      </c>
    </row>
    <row r="863" spans="2:11" x14ac:dyDescent="0.2">
      <c r="B863">
        <v>86864</v>
      </c>
      <c r="C863">
        <v>72295</v>
      </c>
      <c r="E863">
        <f t="shared" si="83"/>
        <v>862</v>
      </c>
      <c r="F863">
        <f t="shared" si="78"/>
        <v>22469</v>
      </c>
      <c r="G863">
        <f t="shared" si="79"/>
        <v>28829</v>
      </c>
      <c r="H863">
        <f t="shared" si="80"/>
        <v>6360</v>
      </c>
      <c r="J863">
        <f t="shared" si="81"/>
        <v>0</v>
      </c>
      <c r="K863">
        <f t="shared" si="82"/>
        <v>0</v>
      </c>
    </row>
    <row r="864" spans="2:11" x14ac:dyDescent="0.2">
      <c r="B864">
        <v>91962</v>
      </c>
      <c r="C864">
        <v>77373</v>
      </c>
      <c r="E864">
        <f t="shared" si="83"/>
        <v>863</v>
      </c>
      <c r="F864">
        <f t="shared" si="78"/>
        <v>22455</v>
      </c>
      <c r="G864">
        <f t="shared" si="79"/>
        <v>28786</v>
      </c>
      <c r="H864">
        <f t="shared" si="80"/>
        <v>6331</v>
      </c>
      <c r="J864">
        <f t="shared" si="81"/>
        <v>0</v>
      </c>
      <c r="K864">
        <f t="shared" si="82"/>
        <v>0</v>
      </c>
    </row>
    <row r="865" spans="2:11" x14ac:dyDescent="0.2">
      <c r="B865">
        <v>93672</v>
      </c>
      <c r="C865">
        <v>51538</v>
      </c>
      <c r="E865">
        <f t="shared" si="83"/>
        <v>864</v>
      </c>
      <c r="F865">
        <f t="shared" si="78"/>
        <v>22390</v>
      </c>
      <c r="G865">
        <f t="shared" si="79"/>
        <v>28740</v>
      </c>
      <c r="H865">
        <f t="shared" si="80"/>
        <v>6350</v>
      </c>
      <c r="J865">
        <f t="shared" si="81"/>
        <v>0</v>
      </c>
      <c r="K865">
        <f t="shared" si="82"/>
        <v>0</v>
      </c>
    </row>
    <row r="866" spans="2:11" x14ac:dyDescent="0.2">
      <c r="B866">
        <v>89453</v>
      </c>
      <c r="C866">
        <v>83913</v>
      </c>
      <c r="E866">
        <f t="shared" si="83"/>
        <v>865</v>
      </c>
      <c r="F866">
        <f t="shared" si="78"/>
        <v>21987</v>
      </c>
      <c r="G866">
        <f t="shared" si="79"/>
        <v>28650</v>
      </c>
      <c r="H866">
        <f t="shared" si="80"/>
        <v>6663</v>
      </c>
      <c r="J866">
        <f t="shared" si="81"/>
        <v>0</v>
      </c>
      <c r="K866">
        <f t="shared" si="82"/>
        <v>0</v>
      </c>
    </row>
    <row r="867" spans="2:11" x14ac:dyDescent="0.2">
      <c r="B867">
        <v>86350</v>
      </c>
      <c r="C867">
        <v>90636</v>
      </c>
      <c r="E867">
        <f t="shared" si="83"/>
        <v>866</v>
      </c>
      <c r="F867">
        <f t="shared" si="78"/>
        <v>21926</v>
      </c>
      <c r="G867">
        <f t="shared" si="79"/>
        <v>28441</v>
      </c>
      <c r="H867">
        <f t="shared" si="80"/>
        <v>6515</v>
      </c>
      <c r="J867">
        <f t="shared" si="81"/>
        <v>0</v>
      </c>
      <c r="K867">
        <f t="shared" si="82"/>
        <v>0</v>
      </c>
    </row>
    <row r="868" spans="2:11" x14ac:dyDescent="0.2">
      <c r="B868">
        <v>42288</v>
      </c>
      <c r="C868">
        <v>98263</v>
      </c>
      <c r="E868">
        <f t="shared" si="83"/>
        <v>867</v>
      </c>
      <c r="F868">
        <f t="shared" si="78"/>
        <v>21893</v>
      </c>
      <c r="G868">
        <f t="shared" si="79"/>
        <v>28419</v>
      </c>
      <c r="H868">
        <f t="shared" si="80"/>
        <v>6526</v>
      </c>
      <c r="J868">
        <f t="shared" si="81"/>
        <v>0</v>
      </c>
      <c r="K868">
        <f t="shared" si="82"/>
        <v>0</v>
      </c>
    </row>
    <row r="869" spans="2:11" x14ac:dyDescent="0.2">
      <c r="B869">
        <v>17267</v>
      </c>
      <c r="C869">
        <v>18583</v>
      </c>
      <c r="E869">
        <f t="shared" si="83"/>
        <v>868</v>
      </c>
      <c r="F869">
        <f t="shared" si="78"/>
        <v>21804</v>
      </c>
      <c r="G869">
        <f t="shared" si="79"/>
        <v>28361</v>
      </c>
      <c r="H869">
        <f t="shared" si="80"/>
        <v>6557</v>
      </c>
      <c r="J869">
        <f t="shared" si="81"/>
        <v>0</v>
      </c>
      <c r="K869">
        <f t="shared" si="82"/>
        <v>0</v>
      </c>
    </row>
    <row r="870" spans="2:11" x14ac:dyDescent="0.2">
      <c r="B870">
        <v>30518</v>
      </c>
      <c r="C870">
        <v>55555</v>
      </c>
      <c r="E870">
        <f t="shared" si="83"/>
        <v>869</v>
      </c>
      <c r="F870">
        <f t="shared" si="78"/>
        <v>21749</v>
      </c>
      <c r="G870">
        <f t="shared" si="79"/>
        <v>27970</v>
      </c>
      <c r="H870">
        <f t="shared" si="80"/>
        <v>6221</v>
      </c>
      <c r="J870">
        <f t="shared" si="81"/>
        <v>1</v>
      </c>
      <c r="K870">
        <f t="shared" si="82"/>
        <v>30518</v>
      </c>
    </row>
    <row r="871" spans="2:11" x14ac:dyDescent="0.2">
      <c r="B871">
        <v>76868</v>
      </c>
      <c r="C871">
        <v>62866</v>
      </c>
      <c r="E871">
        <f t="shared" si="83"/>
        <v>870</v>
      </c>
      <c r="F871">
        <f t="shared" si="78"/>
        <v>21737</v>
      </c>
      <c r="G871">
        <f t="shared" si="79"/>
        <v>27848</v>
      </c>
      <c r="H871">
        <f t="shared" si="80"/>
        <v>6111</v>
      </c>
      <c r="J871">
        <f t="shared" si="81"/>
        <v>0</v>
      </c>
      <c r="K871">
        <f t="shared" si="82"/>
        <v>0</v>
      </c>
    </row>
    <row r="872" spans="2:11" x14ac:dyDescent="0.2">
      <c r="B872">
        <v>55662</v>
      </c>
      <c r="C872">
        <v>44542</v>
      </c>
      <c r="E872">
        <f t="shared" si="83"/>
        <v>871</v>
      </c>
      <c r="F872">
        <f t="shared" si="78"/>
        <v>21733</v>
      </c>
      <c r="G872">
        <f t="shared" si="79"/>
        <v>27308</v>
      </c>
      <c r="H872">
        <f t="shared" si="80"/>
        <v>5575</v>
      </c>
      <c r="J872">
        <f t="shared" si="81"/>
        <v>0</v>
      </c>
      <c r="K872">
        <f t="shared" si="82"/>
        <v>0</v>
      </c>
    </row>
    <row r="873" spans="2:11" x14ac:dyDescent="0.2">
      <c r="B873">
        <v>31658</v>
      </c>
      <c r="C873">
        <v>98196</v>
      </c>
      <c r="E873">
        <f t="shared" si="83"/>
        <v>872</v>
      </c>
      <c r="F873">
        <f t="shared" si="78"/>
        <v>21728</v>
      </c>
      <c r="G873">
        <f t="shared" si="79"/>
        <v>27229</v>
      </c>
      <c r="H873">
        <f t="shared" si="80"/>
        <v>5501</v>
      </c>
      <c r="J873">
        <f t="shared" si="81"/>
        <v>17</v>
      </c>
      <c r="K873">
        <f t="shared" si="82"/>
        <v>538186</v>
      </c>
    </row>
    <row r="874" spans="2:11" x14ac:dyDescent="0.2">
      <c r="B874">
        <v>99589</v>
      </c>
      <c r="C874">
        <v>31658</v>
      </c>
      <c r="E874">
        <f t="shared" si="83"/>
        <v>873</v>
      </c>
      <c r="F874">
        <f t="shared" si="78"/>
        <v>21661</v>
      </c>
      <c r="G874">
        <f t="shared" si="79"/>
        <v>27010</v>
      </c>
      <c r="H874">
        <f t="shared" si="80"/>
        <v>5349</v>
      </c>
      <c r="J874">
        <f t="shared" si="81"/>
        <v>0</v>
      </c>
      <c r="K874">
        <f t="shared" si="82"/>
        <v>0</v>
      </c>
    </row>
    <row r="875" spans="2:11" x14ac:dyDescent="0.2">
      <c r="B875">
        <v>64736</v>
      </c>
      <c r="C875">
        <v>36101</v>
      </c>
      <c r="E875">
        <f t="shared" si="83"/>
        <v>874</v>
      </c>
      <c r="F875">
        <f t="shared" si="78"/>
        <v>21540</v>
      </c>
      <c r="G875">
        <f t="shared" si="79"/>
        <v>26830</v>
      </c>
      <c r="H875">
        <f t="shared" si="80"/>
        <v>5290</v>
      </c>
      <c r="J875">
        <f t="shared" si="81"/>
        <v>0</v>
      </c>
      <c r="K875">
        <f t="shared" si="82"/>
        <v>0</v>
      </c>
    </row>
    <row r="876" spans="2:11" x14ac:dyDescent="0.2">
      <c r="B876">
        <v>16281</v>
      </c>
      <c r="C876">
        <v>62886</v>
      </c>
      <c r="E876">
        <f t="shared" si="83"/>
        <v>875</v>
      </c>
      <c r="F876">
        <f t="shared" si="78"/>
        <v>21473</v>
      </c>
      <c r="G876">
        <f t="shared" si="79"/>
        <v>26766</v>
      </c>
      <c r="H876">
        <f t="shared" si="80"/>
        <v>5293</v>
      </c>
      <c r="J876">
        <f t="shared" si="81"/>
        <v>0</v>
      </c>
      <c r="K876">
        <f t="shared" si="82"/>
        <v>0</v>
      </c>
    </row>
    <row r="877" spans="2:11" x14ac:dyDescent="0.2">
      <c r="B877">
        <v>32687</v>
      </c>
      <c r="C877">
        <v>66131</v>
      </c>
      <c r="E877">
        <f t="shared" si="83"/>
        <v>876</v>
      </c>
      <c r="F877">
        <f t="shared" si="78"/>
        <v>21299</v>
      </c>
      <c r="G877">
        <f t="shared" si="79"/>
        <v>26215</v>
      </c>
      <c r="H877">
        <f t="shared" si="80"/>
        <v>4916</v>
      </c>
      <c r="J877">
        <f t="shared" si="81"/>
        <v>0</v>
      </c>
      <c r="K877">
        <f t="shared" si="82"/>
        <v>0</v>
      </c>
    </row>
    <row r="878" spans="2:11" x14ac:dyDescent="0.2">
      <c r="B878">
        <v>77273</v>
      </c>
      <c r="C878">
        <v>83572</v>
      </c>
      <c r="E878">
        <f t="shared" si="83"/>
        <v>877</v>
      </c>
      <c r="F878">
        <f t="shared" si="78"/>
        <v>21231</v>
      </c>
      <c r="G878">
        <f t="shared" si="79"/>
        <v>26120</v>
      </c>
      <c r="H878">
        <f t="shared" si="80"/>
        <v>4889</v>
      </c>
      <c r="J878">
        <f t="shared" si="81"/>
        <v>0</v>
      </c>
      <c r="K878">
        <f t="shared" si="82"/>
        <v>0</v>
      </c>
    </row>
    <row r="879" spans="2:11" x14ac:dyDescent="0.2">
      <c r="B879">
        <v>52616</v>
      </c>
      <c r="C879">
        <v>71835</v>
      </c>
      <c r="E879">
        <f t="shared" si="83"/>
        <v>878</v>
      </c>
      <c r="F879">
        <f t="shared" si="78"/>
        <v>21076</v>
      </c>
      <c r="G879">
        <f t="shared" si="79"/>
        <v>26067</v>
      </c>
      <c r="H879">
        <f t="shared" si="80"/>
        <v>4991</v>
      </c>
      <c r="J879">
        <f t="shared" si="81"/>
        <v>5</v>
      </c>
      <c r="K879">
        <f t="shared" si="82"/>
        <v>263080</v>
      </c>
    </row>
    <row r="880" spans="2:11" x14ac:dyDescent="0.2">
      <c r="B880">
        <v>35719</v>
      </c>
      <c r="C880">
        <v>12817</v>
      </c>
      <c r="E880">
        <f t="shared" si="83"/>
        <v>879</v>
      </c>
      <c r="F880">
        <f t="shared" si="78"/>
        <v>20993</v>
      </c>
      <c r="G880">
        <f t="shared" si="79"/>
        <v>25813</v>
      </c>
      <c r="H880">
        <f t="shared" si="80"/>
        <v>4820</v>
      </c>
      <c r="J880">
        <f t="shared" si="81"/>
        <v>0</v>
      </c>
      <c r="K880">
        <f t="shared" si="82"/>
        <v>0</v>
      </c>
    </row>
    <row r="881" spans="2:11" x14ac:dyDescent="0.2">
      <c r="B881">
        <v>87282</v>
      </c>
      <c r="C881">
        <v>36101</v>
      </c>
      <c r="E881">
        <f t="shared" si="83"/>
        <v>880</v>
      </c>
      <c r="F881">
        <f t="shared" si="78"/>
        <v>20806</v>
      </c>
      <c r="G881">
        <f t="shared" si="79"/>
        <v>25687</v>
      </c>
      <c r="H881">
        <f t="shared" si="80"/>
        <v>4881</v>
      </c>
      <c r="J881">
        <f t="shared" si="81"/>
        <v>0</v>
      </c>
      <c r="K881">
        <f t="shared" si="82"/>
        <v>0</v>
      </c>
    </row>
    <row r="882" spans="2:11" x14ac:dyDescent="0.2">
      <c r="B882">
        <v>49495</v>
      </c>
      <c r="C882">
        <v>17763</v>
      </c>
      <c r="E882">
        <f t="shared" si="83"/>
        <v>881</v>
      </c>
      <c r="F882">
        <f t="shared" si="78"/>
        <v>20475</v>
      </c>
      <c r="G882">
        <f t="shared" si="79"/>
        <v>25439</v>
      </c>
      <c r="H882">
        <f t="shared" si="80"/>
        <v>4964</v>
      </c>
      <c r="J882">
        <f t="shared" si="81"/>
        <v>0</v>
      </c>
      <c r="K882">
        <f t="shared" si="82"/>
        <v>0</v>
      </c>
    </row>
    <row r="883" spans="2:11" x14ac:dyDescent="0.2">
      <c r="B883">
        <v>41116</v>
      </c>
      <c r="C883">
        <v>56436</v>
      </c>
      <c r="E883">
        <f t="shared" si="83"/>
        <v>882</v>
      </c>
      <c r="F883">
        <f t="shared" si="78"/>
        <v>20406</v>
      </c>
      <c r="G883">
        <f t="shared" si="79"/>
        <v>25412</v>
      </c>
      <c r="H883">
        <f t="shared" si="80"/>
        <v>5006</v>
      </c>
      <c r="J883">
        <f t="shared" si="81"/>
        <v>0</v>
      </c>
      <c r="K883">
        <f t="shared" si="82"/>
        <v>0</v>
      </c>
    </row>
    <row r="884" spans="2:11" x14ac:dyDescent="0.2">
      <c r="B884">
        <v>65977</v>
      </c>
      <c r="C884">
        <v>31658</v>
      </c>
      <c r="E884">
        <f t="shared" si="83"/>
        <v>883</v>
      </c>
      <c r="F884">
        <f t="shared" si="78"/>
        <v>20187</v>
      </c>
      <c r="G884">
        <f t="shared" si="79"/>
        <v>24317</v>
      </c>
      <c r="H884">
        <f t="shared" si="80"/>
        <v>4130</v>
      </c>
      <c r="J884">
        <f t="shared" si="81"/>
        <v>0</v>
      </c>
      <c r="K884">
        <f t="shared" si="82"/>
        <v>0</v>
      </c>
    </row>
    <row r="885" spans="2:11" x14ac:dyDescent="0.2">
      <c r="B885">
        <v>87148</v>
      </c>
      <c r="C885">
        <v>66523</v>
      </c>
      <c r="E885">
        <f t="shared" si="83"/>
        <v>884</v>
      </c>
      <c r="F885">
        <f t="shared" si="78"/>
        <v>19939</v>
      </c>
      <c r="G885">
        <f t="shared" si="79"/>
        <v>24165</v>
      </c>
      <c r="H885">
        <f t="shared" si="80"/>
        <v>4226</v>
      </c>
      <c r="J885">
        <f t="shared" si="81"/>
        <v>0</v>
      </c>
      <c r="K885">
        <f t="shared" si="82"/>
        <v>0</v>
      </c>
    </row>
    <row r="886" spans="2:11" x14ac:dyDescent="0.2">
      <c r="B886">
        <v>71950</v>
      </c>
      <c r="C886">
        <v>99639</v>
      </c>
      <c r="E886">
        <f t="shared" si="83"/>
        <v>885</v>
      </c>
      <c r="F886">
        <f t="shared" si="78"/>
        <v>19915</v>
      </c>
      <c r="G886">
        <f t="shared" si="79"/>
        <v>24075</v>
      </c>
      <c r="H886">
        <f t="shared" si="80"/>
        <v>4160</v>
      </c>
      <c r="J886">
        <f t="shared" si="81"/>
        <v>0</v>
      </c>
      <c r="K886">
        <f t="shared" si="82"/>
        <v>0</v>
      </c>
    </row>
    <row r="887" spans="2:11" x14ac:dyDescent="0.2">
      <c r="B887">
        <v>93432</v>
      </c>
      <c r="C887">
        <v>41570</v>
      </c>
      <c r="E887">
        <f t="shared" si="83"/>
        <v>886</v>
      </c>
      <c r="F887">
        <f t="shared" si="78"/>
        <v>19906</v>
      </c>
      <c r="G887">
        <f t="shared" si="79"/>
        <v>23987</v>
      </c>
      <c r="H887">
        <f t="shared" si="80"/>
        <v>4081</v>
      </c>
      <c r="J887">
        <f t="shared" si="81"/>
        <v>0</v>
      </c>
      <c r="K887">
        <f t="shared" si="82"/>
        <v>0</v>
      </c>
    </row>
    <row r="888" spans="2:11" x14ac:dyDescent="0.2">
      <c r="B888">
        <v>47256</v>
      </c>
      <c r="C888">
        <v>24165</v>
      </c>
      <c r="E888">
        <f t="shared" si="83"/>
        <v>887</v>
      </c>
      <c r="F888">
        <f t="shared" si="78"/>
        <v>19771</v>
      </c>
      <c r="G888">
        <f t="shared" si="79"/>
        <v>23870</v>
      </c>
      <c r="H888">
        <f t="shared" si="80"/>
        <v>4099</v>
      </c>
      <c r="J888">
        <f t="shared" si="81"/>
        <v>0</v>
      </c>
      <c r="K888">
        <f t="shared" si="82"/>
        <v>0</v>
      </c>
    </row>
    <row r="889" spans="2:11" x14ac:dyDescent="0.2">
      <c r="B889">
        <v>60388</v>
      </c>
      <c r="C889">
        <v>58593</v>
      </c>
      <c r="E889">
        <f t="shared" si="83"/>
        <v>888</v>
      </c>
      <c r="F889">
        <f t="shared" si="78"/>
        <v>19595</v>
      </c>
      <c r="G889">
        <f t="shared" si="79"/>
        <v>23754</v>
      </c>
      <c r="H889">
        <f t="shared" si="80"/>
        <v>4159</v>
      </c>
      <c r="J889">
        <f t="shared" si="81"/>
        <v>0</v>
      </c>
      <c r="K889">
        <f t="shared" si="82"/>
        <v>0</v>
      </c>
    </row>
    <row r="890" spans="2:11" x14ac:dyDescent="0.2">
      <c r="B890">
        <v>52721</v>
      </c>
      <c r="C890">
        <v>87348</v>
      </c>
      <c r="E890">
        <f t="shared" si="83"/>
        <v>889</v>
      </c>
      <c r="F890">
        <f t="shared" si="78"/>
        <v>19517</v>
      </c>
      <c r="G890">
        <f t="shared" si="79"/>
        <v>23574</v>
      </c>
      <c r="H890">
        <f t="shared" si="80"/>
        <v>4057</v>
      </c>
      <c r="J890">
        <f t="shared" si="81"/>
        <v>0</v>
      </c>
      <c r="K890">
        <f t="shared" si="82"/>
        <v>0</v>
      </c>
    </row>
    <row r="891" spans="2:11" x14ac:dyDescent="0.2">
      <c r="B891">
        <v>46321</v>
      </c>
      <c r="C891">
        <v>27970</v>
      </c>
      <c r="E891">
        <f t="shared" si="83"/>
        <v>890</v>
      </c>
      <c r="F891">
        <f t="shared" si="78"/>
        <v>19461</v>
      </c>
      <c r="G891">
        <f t="shared" si="79"/>
        <v>22865</v>
      </c>
      <c r="H891">
        <f t="shared" si="80"/>
        <v>3404</v>
      </c>
      <c r="J891">
        <f t="shared" si="81"/>
        <v>0</v>
      </c>
      <c r="K891">
        <f t="shared" si="82"/>
        <v>0</v>
      </c>
    </row>
    <row r="892" spans="2:11" x14ac:dyDescent="0.2">
      <c r="B892">
        <v>31533</v>
      </c>
      <c r="C892">
        <v>64362</v>
      </c>
      <c r="E892">
        <f t="shared" si="83"/>
        <v>891</v>
      </c>
      <c r="F892">
        <f t="shared" si="78"/>
        <v>19417</v>
      </c>
      <c r="G892">
        <f t="shared" si="79"/>
        <v>22827</v>
      </c>
      <c r="H892">
        <f t="shared" si="80"/>
        <v>3410</v>
      </c>
      <c r="J892">
        <f t="shared" si="81"/>
        <v>0</v>
      </c>
      <c r="K892">
        <f t="shared" si="82"/>
        <v>0</v>
      </c>
    </row>
    <row r="893" spans="2:11" x14ac:dyDescent="0.2">
      <c r="B893">
        <v>82098</v>
      </c>
      <c r="C893">
        <v>35520</v>
      </c>
      <c r="E893">
        <f t="shared" si="83"/>
        <v>892</v>
      </c>
      <c r="F893">
        <f t="shared" si="78"/>
        <v>19212</v>
      </c>
      <c r="G893">
        <f t="shared" si="79"/>
        <v>22728</v>
      </c>
      <c r="H893">
        <f t="shared" si="80"/>
        <v>3516</v>
      </c>
      <c r="J893">
        <f t="shared" si="81"/>
        <v>0</v>
      </c>
      <c r="K893">
        <f t="shared" si="82"/>
        <v>0</v>
      </c>
    </row>
    <row r="894" spans="2:11" x14ac:dyDescent="0.2">
      <c r="B894">
        <v>60520</v>
      </c>
      <c r="C894">
        <v>98196</v>
      </c>
      <c r="E894">
        <f t="shared" si="83"/>
        <v>893</v>
      </c>
      <c r="F894">
        <f t="shared" si="78"/>
        <v>19176</v>
      </c>
      <c r="G894">
        <f t="shared" si="79"/>
        <v>22650</v>
      </c>
      <c r="H894">
        <f t="shared" si="80"/>
        <v>3474</v>
      </c>
      <c r="J894">
        <f t="shared" si="81"/>
        <v>0</v>
      </c>
      <c r="K894">
        <f t="shared" si="82"/>
        <v>0</v>
      </c>
    </row>
    <row r="895" spans="2:11" x14ac:dyDescent="0.2">
      <c r="B895">
        <v>62425</v>
      </c>
      <c r="C895">
        <v>65803</v>
      </c>
      <c r="E895">
        <f t="shared" si="83"/>
        <v>894</v>
      </c>
      <c r="F895">
        <f t="shared" si="78"/>
        <v>19158</v>
      </c>
      <c r="G895">
        <f t="shared" si="79"/>
        <v>22601</v>
      </c>
      <c r="H895">
        <f t="shared" si="80"/>
        <v>3443</v>
      </c>
      <c r="J895">
        <f t="shared" si="81"/>
        <v>0</v>
      </c>
      <c r="K895">
        <f t="shared" si="82"/>
        <v>0</v>
      </c>
    </row>
    <row r="896" spans="2:11" x14ac:dyDescent="0.2">
      <c r="B896">
        <v>90692</v>
      </c>
      <c r="C896">
        <v>57775</v>
      </c>
      <c r="E896">
        <f t="shared" si="83"/>
        <v>895</v>
      </c>
      <c r="F896">
        <f t="shared" si="78"/>
        <v>18866</v>
      </c>
      <c r="G896">
        <f t="shared" si="79"/>
        <v>22474</v>
      </c>
      <c r="H896">
        <f t="shared" si="80"/>
        <v>3608</v>
      </c>
      <c r="J896">
        <f t="shared" si="81"/>
        <v>0</v>
      </c>
      <c r="K896">
        <f t="shared" si="82"/>
        <v>0</v>
      </c>
    </row>
    <row r="897" spans="2:11" x14ac:dyDescent="0.2">
      <c r="B897">
        <v>29160</v>
      </c>
      <c r="C897">
        <v>99403</v>
      </c>
      <c r="E897">
        <f t="shared" si="83"/>
        <v>896</v>
      </c>
      <c r="F897">
        <f t="shared" si="78"/>
        <v>18847</v>
      </c>
      <c r="G897">
        <f t="shared" si="79"/>
        <v>22205</v>
      </c>
      <c r="H897">
        <f t="shared" si="80"/>
        <v>3358</v>
      </c>
      <c r="J897">
        <f t="shared" si="81"/>
        <v>0</v>
      </c>
      <c r="K897">
        <f t="shared" si="82"/>
        <v>0</v>
      </c>
    </row>
    <row r="898" spans="2:11" x14ac:dyDescent="0.2">
      <c r="B898">
        <v>28072</v>
      </c>
      <c r="C898">
        <v>65721</v>
      </c>
      <c r="E898">
        <f t="shared" si="83"/>
        <v>897</v>
      </c>
      <c r="F898">
        <f t="shared" si="78"/>
        <v>18795</v>
      </c>
      <c r="G898">
        <f t="shared" si="79"/>
        <v>22104</v>
      </c>
      <c r="H898">
        <f t="shared" si="80"/>
        <v>3309</v>
      </c>
      <c r="J898">
        <f t="shared" si="81"/>
        <v>0</v>
      </c>
      <c r="K898">
        <f t="shared" si="82"/>
        <v>0</v>
      </c>
    </row>
    <row r="899" spans="2:11" x14ac:dyDescent="0.2">
      <c r="B899">
        <v>29207</v>
      </c>
      <c r="C899">
        <v>40337</v>
      </c>
      <c r="E899">
        <f t="shared" si="83"/>
        <v>898</v>
      </c>
      <c r="F899">
        <f t="shared" ref="F899:F962" si="84">LARGE(B$2:B$1001,$E899)</f>
        <v>18793</v>
      </c>
      <c r="G899">
        <f t="shared" ref="G899:G962" si="85">LARGE(C$2:C$1001,$E899)</f>
        <v>21883</v>
      </c>
      <c r="H899">
        <f t="shared" ref="H899:H962" si="86">ABS(F899-G899)</f>
        <v>3090</v>
      </c>
      <c r="J899">
        <f t="shared" ref="J899:J962" si="87">COUNTIF($C$2:$C$1001,B899)</f>
        <v>0</v>
      </c>
      <c r="K899">
        <f t="shared" ref="K899:K962" si="88">J899*B899</f>
        <v>0</v>
      </c>
    </row>
    <row r="900" spans="2:11" x14ac:dyDescent="0.2">
      <c r="B900">
        <v>96928</v>
      </c>
      <c r="C900">
        <v>11960</v>
      </c>
      <c r="E900">
        <f t="shared" ref="E900:E963" si="89">E899+1</f>
        <v>899</v>
      </c>
      <c r="F900">
        <f t="shared" si="84"/>
        <v>18748</v>
      </c>
      <c r="G900">
        <f t="shared" si="85"/>
        <v>21637</v>
      </c>
      <c r="H900">
        <f t="shared" si="86"/>
        <v>2889</v>
      </c>
      <c r="J900">
        <f t="shared" si="87"/>
        <v>0</v>
      </c>
      <c r="K900">
        <f t="shared" si="88"/>
        <v>0</v>
      </c>
    </row>
    <row r="901" spans="2:11" x14ac:dyDescent="0.2">
      <c r="B901">
        <v>88074</v>
      </c>
      <c r="C901">
        <v>55022</v>
      </c>
      <c r="E901">
        <f t="shared" si="89"/>
        <v>900</v>
      </c>
      <c r="F901">
        <f t="shared" si="84"/>
        <v>18663</v>
      </c>
      <c r="G901">
        <f t="shared" si="85"/>
        <v>21617</v>
      </c>
      <c r="H901">
        <f t="shared" si="86"/>
        <v>2954</v>
      </c>
      <c r="J901">
        <f t="shared" si="87"/>
        <v>0</v>
      </c>
      <c r="K901">
        <f t="shared" si="88"/>
        <v>0</v>
      </c>
    </row>
    <row r="902" spans="2:11" x14ac:dyDescent="0.2">
      <c r="B902">
        <v>11262</v>
      </c>
      <c r="C902">
        <v>31658</v>
      </c>
      <c r="E902">
        <f t="shared" si="89"/>
        <v>901</v>
      </c>
      <c r="F902">
        <f t="shared" si="84"/>
        <v>18461</v>
      </c>
      <c r="G902">
        <f t="shared" si="85"/>
        <v>21444</v>
      </c>
      <c r="H902">
        <f t="shared" si="86"/>
        <v>2983</v>
      </c>
      <c r="J902">
        <f t="shared" si="87"/>
        <v>0</v>
      </c>
      <c r="K902">
        <f t="shared" si="88"/>
        <v>0</v>
      </c>
    </row>
    <row r="903" spans="2:11" x14ac:dyDescent="0.2">
      <c r="B903">
        <v>70439</v>
      </c>
      <c r="C903">
        <v>12630</v>
      </c>
      <c r="E903">
        <f t="shared" si="89"/>
        <v>902</v>
      </c>
      <c r="F903">
        <f t="shared" si="84"/>
        <v>18298</v>
      </c>
      <c r="G903">
        <f t="shared" si="85"/>
        <v>21238</v>
      </c>
      <c r="H903">
        <f t="shared" si="86"/>
        <v>2940</v>
      </c>
      <c r="J903">
        <f t="shared" si="87"/>
        <v>0</v>
      </c>
      <c r="K903">
        <f t="shared" si="88"/>
        <v>0</v>
      </c>
    </row>
    <row r="904" spans="2:11" x14ac:dyDescent="0.2">
      <c r="B904">
        <v>46426</v>
      </c>
      <c r="C904">
        <v>40192</v>
      </c>
      <c r="E904">
        <f t="shared" si="89"/>
        <v>903</v>
      </c>
      <c r="F904">
        <f t="shared" si="84"/>
        <v>18276</v>
      </c>
      <c r="G904">
        <f t="shared" si="85"/>
        <v>21142</v>
      </c>
      <c r="H904">
        <f t="shared" si="86"/>
        <v>2866</v>
      </c>
      <c r="J904">
        <f t="shared" si="87"/>
        <v>0</v>
      </c>
      <c r="K904">
        <f t="shared" si="88"/>
        <v>0</v>
      </c>
    </row>
    <row r="905" spans="2:11" x14ac:dyDescent="0.2">
      <c r="B905">
        <v>97124</v>
      </c>
      <c r="C905">
        <v>96336</v>
      </c>
      <c r="E905">
        <f t="shared" si="89"/>
        <v>904</v>
      </c>
      <c r="F905">
        <f t="shared" si="84"/>
        <v>18275</v>
      </c>
      <c r="G905">
        <f t="shared" si="85"/>
        <v>21005</v>
      </c>
      <c r="H905">
        <f t="shared" si="86"/>
        <v>2730</v>
      </c>
      <c r="J905">
        <f t="shared" si="87"/>
        <v>0</v>
      </c>
      <c r="K905">
        <f t="shared" si="88"/>
        <v>0</v>
      </c>
    </row>
    <row r="906" spans="2:11" x14ac:dyDescent="0.2">
      <c r="B906">
        <v>97733</v>
      </c>
      <c r="C906">
        <v>79144</v>
      </c>
      <c r="E906">
        <f t="shared" si="89"/>
        <v>905</v>
      </c>
      <c r="F906">
        <f t="shared" si="84"/>
        <v>18265</v>
      </c>
      <c r="G906">
        <f t="shared" si="85"/>
        <v>20959</v>
      </c>
      <c r="H906">
        <f t="shared" si="86"/>
        <v>2694</v>
      </c>
      <c r="J906">
        <f t="shared" si="87"/>
        <v>0</v>
      </c>
      <c r="K906">
        <f t="shared" si="88"/>
        <v>0</v>
      </c>
    </row>
    <row r="907" spans="2:11" x14ac:dyDescent="0.2">
      <c r="B907">
        <v>60902</v>
      </c>
      <c r="C907">
        <v>82128</v>
      </c>
      <c r="E907">
        <f t="shared" si="89"/>
        <v>906</v>
      </c>
      <c r="F907">
        <f t="shared" si="84"/>
        <v>18245</v>
      </c>
      <c r="G907">
        <f t="shared" si="85"/>
        <v>20799</v>
      </c>
      <c r="H907">
        <f t="shared" si="86"/>
        <v>2554</v>
      </c>
      <c r="J907">
        <f t="shared" si="87"/>
        <v>0</v>
      </c>
      <c r="K907">
        <f t="shared" si="88"/>
        <v>0</v>
      </c>
    </row>
    <row r="908" spans="2:11" x14ac:dyDescent="0.2">
      <c r="B908">
        <v>20406</v>
      </c>
      <c r="C908">
        <v>18866</v>
      </c>
      <c r="E908">
        <f t="shared" si="89"/>
        <v>907</v>
      </c>
      <c r="F908">
        <f t="shared" si="84"/>
        <v>18102</v>
      </c>
      <c r="G908">
        <f t="shared" si="85"/>
        <v>20686</v>
      </c>
      <c r="H908">
        <f t="shared" si="86"/>
        <v>2584</v>
      </c>
      <c r="J908">
        <f t="shared" si="87"/>
        <v>0</v>
      </c>
      <c r="K908">
        <f t="shared" si="88"/>
        <v>0</v>
      </c>
    </row>
    <row r="909" spans="2:11" x14ac:dyDescent="0.2">
      <c r="B909">
        <v>49465</v>
      </c>
      <c r="C909">
        <v>24075</v>
      </c>
      <c r="E909">
        <f t="shared" si="89"/>
        <v>908</v>
      </c>
      <c r="F909">
        <f t="shared" si="84"/>
        <v>17963</v>
      </c>
      <c r="G909">
        <f t="shared" si="85"/>
        <v>20389</v>
      </c>
      <c r="H909">
        <f t="shared" si="86"/>
        <v>2426</v>
      </c>
      <c r="J909">
        <f t="shared" si="87"/>
        <v>0</v>
      </c>
      <c r="K909">
        <f t="shared" si="88"/>
        <v>0</v>
      </c>
    </row>
    <row r="910" spans="2:11" x14ac:dyDescent="0.2">
      <c r="B910">
        <v>92723</v>
      </c>
      <c r="C910">
        <v>84471</v>
      </c>
      <c r="E910">
        <f t="shared" si="89"/>
        <v>909</v>
      </c>
      <c r="F910">
        <f t="shared" si="84"/>
        <v>17889</v>
      </c>
      <c r="G910">
        <f t="shared" si="85"/>
        <v>20361</v>
      </c>
      <c r="H910">
        <f t="shared" si="86"/>
        <v>2472</v>
      </c>
      <c r="J910">
        <f t="shared" si="87"/>
        <v>0</v>
      </c>
      <c r="K910">
        <f t="shared" si="88"/>
        <v>0</v>
      </c>
    </row>
    <row r="911" spans="2:11" x14ac:dyDescent="0.2">
      <c r="B911">
        <v>82785</v>
      </c>
      <c r="C911">
        <v>49899</v>
      </c>
      <c r="E911">
        <f t="shared" si="89"/>
        <v>910</v>
      </c>
      <c r="F911">
        <f t="shared" si="84"/>
        <v>17884</v>
      </c>
      <c r="G911">
        <f t="shared" si="85"/>
        <v>20357</v>
      </c>
      <c r="H911">
        <f t="shared" si="86"/>
        <v>2473</v>
      </c>
      <c r="J911">
        <f t="shared" si="87"/>
        <v>0</v>
      </c>
      <c r="K911">
        <f t="shared" si="88"/>
        <v>0</v>
      </c>
    </row>
    <row r="912" spans="2:11" x14ac:dyDescent="0.2">
      <c r="B912">
        <v>85690</v>
      </c>
      <c r="C912">
        <v>84471</v>
      </c>
      <c r="E912">
        <f t="shared" si="89"/>
        <v>911</v>
      </c>
      <c r="F912">
        <f t="shared" si="84"/>
        <v>17825</v>
      </c>
      <c r="G912">
        <f t="shared" si="85"/>
        <v>20040</v>
      </c>
      <c r="H912">
        <f t="shared" si="86"/>
        <v>2215</v>
      </c>
      <c r="J912">
        <f t="shared" si="87"/>
        <v>0</v>
      </c>
      <c r="K912">
        <f t="shared" si="88"/>
        <v>0</v>
      </c>
    </row>
    <row r="913" spans="2:11" x14ac:dyDescent="0.2">
      <c r="B913">
        <v>46301</v>
      </c>
      <c r="C913">
        <v>60801</v>
      </c>
      <c r="E913">
        <f t="shared" si="89"/>
        <v>912</v>
      </c>
      <c r="F913">
        <f t="shared" si="84"/>
        <v>17794</v>
      </c>
      <c r="G913">
        <f t="shared" si="85"/>
        <v>20028</v>
      </c>
      <c r="H913">
        <f t="shared" si="86"/>
        <v>2234</v>
      </c>
      <c r="J913">
        <f t="shared" si="87"/>
        <v>0</v>
      </c>
      <c r="K913">
        <f t="shared" si="88"/>
        <v>0</v>
      </c>
    </row>
    <row r="914" spans="2:11" x14ac:dyDescent="0.2">
      <c r="B914">
        <v>70543</v>
      </c>
      <c r="C914">
        <v>39158</v>
      </c>
      <c r="E914">
        <f t="shared" si="89"/>
        <v>913</v>
      </c>
      <c r="F914">
        <f t="shared" si="84"/>
        <v>17754</v>
      </c>
      <c r="G914">
        <f t="shared" si="85"/>
        <v>19938</v>
      </c>
      <c r="H914">
        <f t="shared" si="86"/>
        <v>2184</v>
      </c>
      <c r="J914">
        <f t="shared" si="87"/>
        <v>0</v>
      </c>
      <c r="K914">
        <f t="shared" si="88"/>
        <v>0</v>
      </c>
    </row>
    <row r="915" spans="2:11" x14ac:dyDescent="0.2">
      <c r="B915">
        <v>77397</v>
      </c>
      <c r="C915">
        <v>13167</v>
      </c>
      <c r="E915">
        <f t="shared" si="89"/>
        <v>914</v>
      </c>
      <c r="F915">
        <f t="shared" si="84"/>
        <v>17655</v>
      </c>
      <c r="G915">
        <f t="shared" si="85"/>
        <v>19897</v>
      </c>
      <c r="H915">
        <f t="shared" si="86"/>
        <v>2242</v>
      </c>
      <c r="J915">
        <f t="shared" si="87"/>
        <v>0</v>
      </c>
      <c r="K915">
        <f t="shared" si="88"/>
        <v>0</v>
      </c>
    </row>
    <row r="916" spans="2:11" x14ac:dyDescent="0.2">
      <c r="B916">
        <v>78434</v>
      </c>
      <c r="C916">
        <v>89992</v>
      </c>
      <c r="E916">
        <f t="shared" si="89"/>
        <v>915</v>
      </c>
      <c r="F916">
        <f t="shared" si="84"/>
        <v>17622</v>
      </c>
      <c r="G916">
        <f t="shared" si="85"/>
        <v>19847</v>
      </c>
      <c r="H916">
        <f t="shared" si="86"/>
        <v>2225</v>
      </c>
      <c r="J916">
        <f t="shared" si="87"/>
        <v>0</v>
      </c>
      <c r="K916">
        <f t="shared" si="88"/>
        <v>0</v>
      </c>
    </row>
    <row r="917" spans="2:11" x14ac:dyDescent="0.2">
      <c r="B917">
        <v>43358</v>
      </c>
      <c r="C917">
        <v>22650</v>
      </c>
      <c r="E917">
        <f t="shared" si="89"/>
        <v>916</v>
      </c>
      <c r="F917">
        <f t="shared" si="84"/>
        <v>17428</v>
      </c>
      <c r="G917">
        <f t="shared" si="85"/>
        <v>19585</v>
      </c>
      <c r="H917">
        <f t="shared" si="86"/>
        <v>2157</v>
      </c>
      <c r="J917">
        <f t="shared" si="87"/>
        <v>0</v>
      </c>
      <c r="K917">
        <f t="shared" si="88"/>
        <v>0</v>
      </c>
    </row>
    <row r="918" spans="2:11" x14ac:dyDescent="0.2">
      <c r="B918">
        <v>38412</v>
      </c>
      <c r="C918">
        <v>60568</v>
      </c>
      <c r="E918">
        <f t="shared" si="89"/>
        <v>917</v>
      </c>
      <c r="F918">
        <f t="shared" si="84"/>
        <v>17391</v>
      </c>
      <c r="G918">
        <f t="shared" si="85"/>
        <v>19529</v>
      </c>
      <c r="H918">
        <f t="shared" si="86"/>
        <v>2138</v>
      </c>
      <c r="J918">
        <f t="shared" si="87"/>
        <v>14</v>
      </c>
      <c r="K918">
        <f t="shared" si="88"/>
        <v>537768</v>
      </c>
    </row>
    <row r="919" spans="2:11" x14ac:dyDescent="0.2">
      <c r="B919">
        <v>54633</v>
      </c>
      <c r="C919">
        <v>45527</v>
      </c>
      <c r="E919">
        <f t="shared" si="89"/>
        <v>918</v>
      </c>
      <c r="F919">
        <f t="shared" si="84"/>
        <v>17317</v>
      </c>
      <c r="G919">
        <f t="shared" si="85"/>
        <v>19491</v>
      </c>
      <c r="H919">
        <f t="shared" si="86"/>
        <v>2174</v>
      </c>
      <c r="J919">
        <f t="shared" si="87"/>
        <v>0</v>
      </c>
      <c r="K919">
        <f t="shared" si="88"/>
        <v>0</v>
      </c>
    </row>
    <row r="920" spans="2:11" x14ac:dyDescent="0.2">
      <c r="B920">
        <v>27215</v>
      </c>
      <c r="C920">
        <v>93385</v>
      </c>
      <c r="E920">
        <f t="shared" si="89"/>
        <v>919</v>
      </c>
      <c r="F920">
        <f t="shared" si="84"/>
        <v>17271</v>
      </c>
      <c r="G920">
        <f t="shared" si="85"/>
        <v>19057</v>
      </c>
      <c r="H920">
        <f t="shared" si="86"/>
        <v>1786</v>
      </c>
      <c r="J920">
        <f t="shared" si="87"/>
        <v>0</v>
      </c>
      <c r="K920">
        <f t="shared" si="88"/>
        <v>0</v>
      </c>
    </row>
    <row r="921" spans="2:11" x14ac:dyDescent="0.2">
      <c r="B921">
        <v>98736</v>
      </c>
      <c r="C921">
        <v>65619</v>
      </c>
      <c r="E921">
        <f t="shared" si="89"/>
        <v>920</v>
      </c>
      <c r="F921">
        <f t="shared" si="84"/>
        <v>17267</v>
      </c>
      <c r="G921">
        <f t="shared" si="85"/>
        <v>18866</v>
      </c>
      <c r="H921">
        <f t="shared" si="86"/>
        <v>1599</v>
      </c>
      <c r="J921">
        <f t="shared" si="87"/>
        <v>0</v>
      </c>
      <c r="K921">
        <f t="shared" si="88"/>
        <v>0</v>
      </c>
    </row>
    <row r="922" spans="2:11" x14ac:dyDescent="0.2">
      <c r="B922">
        <v>12981</v>
      </c>
      <c r="C922">
        <v>48333</v>
      </c>
      <c r="E922">
        <f t="shared" si="89"/>
        <v>921</v>
      </c>
      <c r="F922">
        <f t="shared" si="84"/>
        <v>17253</v>
      </c>
      <c r="G922">
        <f t="shared" si="85"/>
        <v>18866</v>
      </c>
      <c r="H922">
        <f t="shared" si="86"/>
        <v>1613</v>
      </c>
      <c r="J922">
        <f t="shared" si="87"/>
        <v>0</v>
      </c>
      <c r="K922">
        <f t="shared" si="88"/>
        <v>0</v>
      </c>
    </row>
    <row r="923" spans="2:11" x14ac:dyDescent="0.2">
      <c r="B923">
        <v>79201</v>
      </c>
      <c r="C923">
        <v>61358</v>
      </c>
      <c r="E923">
        <f t="shared" si="89"/>
        <v>922</v>
      </c>
      <c r="F923">
        <f t="shared" si="84"/>
        <v>16962</v>
      </c>
      <c r="G923">
        <f t="shared" si="85"/>
        <v>18866</v>
      </c>
      <c r="H923">
        <f t="shared" si="86"/>
        <v>1904</v>
      </c>
      <c r="J923">
        <f t="shared" si="87"/>
        <v>0</v>
      </c>
      <c r="K923">
        <f t="shared" si="88"/>
        <v>0</v>
      </c>
    </row>
    <row r="924" spans="2:11" x14ac:dyDescent="0.2">
      <c r="B924">
        <v>71849</v>
      </c>
      <c r="C924">
        <v>25687</v>
      </c>
      <c r="E924">
        <f t="shared" si="89"/>
        <v>923</v>
      </c>
      <c r="F924">
        <f t="shared" si="84"/>
        <v>16709</v>
      </c>
      <c r="G924">
        <f t="shared" si="85"/>
        <v>18866</v>
      </c>
      <c r="H924">
        <f t="shared" si="86"/>
        <v>2157</v>
      </c>
      <c r="J924">
        <f t="shared" si="87"/>
        <v>0</v>
      </c>
      <c r="K924">
        <f t="shared" si="88"/>
        <v>0</v>
      </c>
    </row>
    <row r="925" spans="2:11" x14ac:dyDescent="0.2">
      <c r="B925">
        <v>27785</v>
      </c>
      <c r="C925">
        <v>40337</v>
      </c>
      <c r="E925">
        <f t="shared" si="89"/>
        <v>924</v>
      </c>
      <c r="F925">
        <f t="shared" si="84"/>
        <v>16665</v>
      </c>
      <c r="G925">
        <f t="shared" si="85"/>
        <v>18866</v>
      </c>
      <c r="H925">
        <f t="shared" si="86"/>
        <v>2201</v>
      </c>
      <c r="J925">
        <f t="shared" si="87"/>
        <v>0</v>
      </c>
      <c r="K925">
        <f t="shared" si="88"/>
        <v>0</v>
      </c>
    </row>
    <row r="926" spans="2:11" x14ac:dyDescent="0.2">
      <c r="B926">
        <v>57013</v>
      </c>
      <c r="C926">
        <v>13427</v>
      </c>
      <c r="E926">
        <f t="shared" si="89"/>
        <v>925</v>
      </c>
      <c r="F926">
        <f t="shared" si="84"/>
        <v>16622</v>
      </c>
      <c r="G926">
        <f t="shared" si="85"/>
        <v>18866</v>
      </c>
      <c r="H926">
        <f t="shared" si="86"/>
        <v>2244</v>
      </c>
      <c r="J926">
        <f t="shared" si="87"/>
        <v>0</v>
      </c>
      <c r="K926">
        <f t="shared" si="88"/>
        <v>0</v>
      </c>
    </row>
    <row r="927" spans="2:11" x14ac:dyDescent="0.2">
      <c r="B927">
        <v>99403</v>
      </c>
      <c r="C927">
        <v>88588</v>
      </c>
      <c r="E927">
        <f t="shared" si="89"/>
        <v>926</v>
      </c>
      <c r="F927">
        <f t="shared" si="84"/>
        <v>16529</v>
      </c>
      <c r="G927">
        <f t="shared" si="85"/>
        <v>18628</v>
      </c>
      <c r="H927">
        <f t="shared" si="86"/>
        <v>2099</v>
      </c>
      <c r="J927">
        <f t="shared" si="87"/>
        <v>15</v>
      </c>
      <c r="K927">
        <f t="shared" si="88"/>
        <v>1491045</v>
      </c>
    </row>
    <row r="928" spans="2:11" x14ac:dyDescent="0.2">
      <c r="B928">
        <v>22632</v>
      </c>
      <c r="C928">
        <v>26830</v>
      </c>
      <c r="E928">
        <f t="shared" si="89"/>
        <v>927</v>
      </c>
      <c r="F928">
        <f t="shared" si="84"/>
        <v>16315</v>
      </c>
      <c r="G928">
        <f t="shared" si="85"/>
        <v>18624</v>
      </c>
      <c r="H928">
        <f t="shared" si="86"/>
        <v>2309</v>
      </c>
      <c r="J928">
        <f t="shared" si="87"/>
        <v>0</v>
      </c>
      <c r="K928">
        <f t="shared" si="88"/>
        <v>0</v>
      </c>
    </row>
    <row r="929" spans="2:11" x14ac:dyDescent="0.2">
      <c r="B929">
        <v>12033</v>
      </c>
      <c r="C929">
        <v>77373</v>
      </c>
      <c r="E929">
        <f t="shared" si="89"/>
        <v>928</v>
      </c>
      <c r="F929">
        <f t="shared" si="84"/>
        <v>16281</v>
      </c>
      <c r="G929">
        <f t="shared" si="85"/>
        <v>18583</v>
      </c>
      <c r="H929">
        <f t="shared" si="86"/>
        <v>2302</v>
      </c>
      <c r="J929">
        <f t="shared" si="87"/>
        <v>0</v>
      </c>
      <c r="K929">
        <f t="shared" si="88"/>
        <v>0</v>
      </c>
    </row>
    <row r="930" spans="2:11" x14ac:dyDescent="0.2">
      <c r="B930">
        <v>66675</v>
      </c>
      <c r="C930">
        <v>16445</v>
      </c>
      <c r="E930">
        <f t="shared" si="89"/>
        <v>929</v>
      </c>
      <c r="F930">
        <f t="shared" si="84"/>
        <v>16188</v>
      </c>
      <c r="G930">
        <f t="shared" si="85"/>
        <v>18549</v>
      </c>
      <c r="H930">
        <f t="shared" si="86"/>
        <v>2361</v>
      </c>
      <c r="J930">
        <f t="shared" si="87"/>
        <v>0</v>
      </c>
      <c r="K930">
        <f t="shared" si="88"/>
        <v>0</v>
      </c>
    </row>
    <row r="931" spans="2:11" x14ac:dyDescent="0.2">
      <c r="B931">
        <v>23066</v>
      </c>
      <c r="C931">
        <v>67354</v>
      </c>
      <c r="E931">
        <f t="shared" si="89"/>
        <v>930</v>
      </c>
      <c r="F931">
        <f t="shared" si="84"/>
        <v>16119</v>
      </c>
      <c r="G931">
        <f t="shared" si="85"/>
        <v>18345</v>
      </c>
      <c r="H931">
        <f t="shared" si="86"/>
        <v>2226</v>
      </c>
      <c r="J931">
        <f t="shared" si="87"/>
        <v>0</v>
      </c>
      <c r="K931">
        <f t="shared" si="88"/>
        <v>0</v>
      </c>
    </row>
    <row r="932" spans="2:11" x14ac:dyDescent="0.2">
      <c r="B932">
        <v>80100</v>
      </c>
      <c r="C932">
        <v>31674</v>
      </c>
      <c r="E932">
        <f t="shared" si="89"/>
        <v>931</v>
      </c>
      <c r="F932">
        <f t="shared" si="84"/>
        <v>16108</v>
      </c>
      <c r="G932">
        <f t="shared" si="85"/>
        <v>18331</v>
      </c>
      <c r="H932">
        <f t="shared" si="86"/>
        <v>2223</v>
      </c>
      <c r="J932">
        <f t="shared" si="87"/>
        <v>0</v>
      </c>
      <c r="K932">
        <f t="shared" si="88"/>
        <v>0</v>
      </c>
    </row>
    <row r="933" spans="2:11" x14ac:dyDescent="0.2">
      <c r="B933">
        <v>77822</v>
      </c>
      <c r="C933">
        <v>43658</v>
      </c>
      <c r="E933">
        <f t="shared" si="89"/>
        <v>932</v>
      </c>
      <c r="F933">
        <f t="shared" si="84"/>
        <v>16039</v>
      </c>
      <c r="G933">
        <f t="shared" si="85"/>
        <v>18211</v>
      </c>
      <c r="H933">
        <f t="shared" si="86"/>
        <v>2172</v>
      </c>
      <c r="J933">
        <f t="shared" si="87"/>
        <v>0</v>
      </c>
      <c r="K933">
        <f t="shared" si="88"/>
        <v>0</v>
      </c>
    </row>
    <row r="934" spans="2:11" x14ac:dyDescent="0.2">
      <c r="B934">
        <v>70694</v>
      </c>
      <c r="C934">
        <v>18628</v>
      </c>
      <c r="E934">
        <f t="shared" si="89"/>
        <v>933</v>
      </c>
      <c r="F934">
        <f t="shared" si="84"/>
        <v>16019</v>
      </c>
      <c r="G934">
        <f t="shared" si="85"/>
        <v>18206</v>
      </c>
      <c r="H934">
        <f t="shared" si="86"/>
        <v>2187</v>
      </c>
      <c r="J934">
        <f t="shared" si="87"/>
        <v>0</v>
      </c>
      <c r="K934">
        <f t="shared" si="88"/>
        <v>0</v>
      </c>
    </row>
    <row r="935" spans="2:11" x14ac:dyDescent="0.2">
      <c r="B935">
        <v>38583</v>
      </c>
      <c r="C935">
        <v>97566</v>
      </c>
      <c r="E935">
        <f t="shared" si="89"/>
        <v>934</v>
      </c>
      <c r="F935">
        <f t="shared" si="84"/>
        <v>16011</v>
      </c>
      <c r="G935">
        <f t="shared" si="85"/>
        <v>18154</v>
      </c>
      <c r="H935">
        <f t="shared" si="86"/>
        <v>2143</v>
      </c>
      <c r="J935">
        <f t="shared" si="87"/>
        <v>0</v>
      </c>
      <c r="K935">
        <f t="shared" si="88"/>
        <v>0</v>
      </c>
    </row>
    <row r="936" spans="2:11" x14ac:dyDescent="0.2">
      <c r="B936">
        <v>29014</v>
      </c>
      <c r="C936">
        <v>39095</v>
      </c>
      <c r="E936">
        <f t="shared" si="89"/>
        <v>935</v>
      </c>
      <c r="F936">
        <f t="shared" si="84"/>
        <v>15874</v>
      </c>
      <c r="G936">
        <f t="shared" si="85"/>
        <v>17945</v>
      </c>
      <c r="H936">
        <f t="shared" si="86"/>
        <v>2071</v>
      </c>
      <c r="J936">
        <f t="shared" si="87"/>
        <v>0</v>
      </c>
      <c r="K936">
        <f t="shared" si="88"/>
        <v>0</v>
      </c>
    </row>
    <row r="937" spans="2:11" x14ac:dyDescent="0.2">
      <c r="B937">
        <v>71974</v>
      </c>
      <c r="C937">
        <v>78640</v>
      </c>
      <c r="E937">
        <f t="shared" si="89"/>
        <v>936</v>
      </c>
      <c r="F937">
        <f t="shared" si="84"/>
        <v>15761</v>
      </c>
      <c r="G937">
        <f t="shared" si="85"/>
        <v>17763</v>
      </c>
      <c r="H937">
        <f t="shared" si="86"/>
        <v>2002</v>
      </c>
      <c r="J937">
        <f t="shared" si="87"/>
        <v>0</v>
      </c>
      <c r="K937">
        <f t="shared" si="88"/>
        <v>0</v>
      </c>
    </row>
    <row r="938" spans="2:11" x14ac:dyDescent="0.2">
      <c r="B938">
        <v>44442</v>
      </c>
      <c r="C938">
        <v>94472</v>
      </c>
      <c r="E938">
        <f t="shared" si="89"/>
        <v>937</v>
      </c>
      <c r="F938">
        <f t="shared" si="84"/>
        <v>15701</v>
      </c>
      <c r="G938">
        <f t="shared" si="85"/>
        <v>17593</v>
      </c>
      <c r="H938">
        <f t="shared" si="86"/>
        <v>1892</v>
      </c>
      <c r="J938">
        <f t="shared" si="87"/>
        <v>0</v>
      </c>
      <c r="K938">
        <f t="shared" si="88"/>
        <v>0</v>
      </c>
    </row>
    <row r="939" spans="2:11" x14ac:dyDescent="0.2">
      <c r="B939">
        <v>89670</v>
      </c>
      <c r="C939">
        <v>92693</v>
      </c>
      <c r="E939">
        <f t="shared" si="89"/>
        <v>938</v>
      </c>
      <c r="F939">
        <f t="shared" si="84"/>
        <v>15559</v>
      </c>
      <c r="G939">
        <f t="shared" si="85"/>
        <v>17352</v>
      </c>
      <c r="H939">
        <f t="shared" si="86"/>
        <v>1793</v>
      </c>
      <c r="J939">
        <f t="shared" si="87"/>
        <v>0</v>
      </c>
      <c r="K939">
        <f t="shared" si="88"/>
        <v>0</v>
      </c>
    </row>
    <row r="940" spans="2:11" x14ac:dyDescent="0.2">
      <c r="B940">
        <v>58205</v>
      </c>
      <c r="C940">
        <v>52583</v>
      </c>
      <c r="E940">
        <f t="shared" si="89"/>
        <v>939</v>
      </c>
      <c r="F940">
        <f t="shared" si="84"/>
        <v>15478</v>
      </c>
      <c r="G940">
        <f t="shared" si="85"/>
        <v>17022</v>
      </c>
      <c r="H940">
        <f t="shared" si="86"/>
        <v>1544</v>
      </c>
      <c r="J940">
        <f t="shared" si="87"/>
        <v>0</v>
      </c>
      <c r="K940">
        <f t="shared" si="88"/>
        <v>0</v>
      </c>
    </row>
    <row r="941" spans="2:11" x14ac:dyDescent="0.2">
      <c r="B941">
        <v>26610</v>
      </c>
      <c r="C941">
        <v>32340</v>
      </c>
      <c r="E941">
        <f t="shared" si="89"/>
        <v>940</v>
      </c>
      <c r="F941">
        <f t="shared" si="84"/>
        <v>15301</v>
      </c>
      <c r="G941">
        <f t="shared" si="85"/>
        <v>16842</v>
      </c>
      <c r="H941">
        <f t="shared" si="86"/>
        <v>1541</v>
      </c>
      <c r="J941">
        <f t="shared" si="87"/>
        <v>0</v>
      </c>
      <c r="K941">
        <f t="shared" si="88"/>
        <v>0</v>
      </c>
    </row>
    <row r="942" spans="2:11" x14ac:dyDescent="0.2">
      <c r="B942">
        <v>50111</v>
      </c>
      <c r="C942">
        <v>36267</v>
      </c>
      <c r="E942">
        <f t="shared" si="89"/>
        <v>941</v>
      </c>
      <c r="F942">
        <f t="shared" si="84"/>
        <v>15259</v>
      </c>
      <c r="G942">
        <f t="shared" si="85"/>
        <v>16719</v>
      </c>
      <c r="H942">
        <f t="shared" si="86"/>
        <v>1460</v>
      </c>
      <c r="J942">
        <f t="shared" si="87"/>
        <v>0</v>
      </c>
      <c r="K942">
        <f t="shared" si="88"/>
        <v>0</v>
      </c>
    </row>
    <row r="943" spans="2:11" x14ac:dyDescent="0.2">
      <c r="B943">
        <v>81769</v>
      </c>
      <c r="C943">
        <v>55267</v>
      </c>
      <c r="E943">
        <f t="shared" si="89"/>
        <v>942</v>
      </c>
      <c r="F943">
        <f t="shared" si="84"/>
        <v>15190</v>
      </c>
      <c r="G943">
        <f t="shared" si="85"/>
        <v>16533</v>
      </c>
      <c r="H943">
        <f t="shared" si="86"/>
        <v>1343</v>
      </c>
      <c r="J943">
        <f t="shared" si="87"/>
        <v>0</v>
      </c>
      <c r="K943">
        <f t="shared" si="88"/>
        <v>0</v>
      </c>
    </row>
    <row r="944" spans="2:11" x14ac:dyDescent="0.2">
      <c r="B944">
        <v>80727</v>
      </c>
      <c r="C944">
        <v>15549</v>
      </c>
      <c r="E944">
        <f t="shared" si="89"/>
        <v>943</v>
      </c>
      <c r="F944">
        <f t="shared" si="84"/>
        <v>15088</v>
      </c>
      <c r="G944">
        <f t="shared" si="85"/>
        <v>16445</v>
      </c>
      <c r="H944">
        <f t="shared" si="86"/>
        <v>1357</v>
      </c>
      <c r="J944">
        <f t="shared" si="87"/>
        <v>0</v>
      </c>
      <c r="K944">
        <f t="shared" si="88"/>
        <v>0</v>
      </c>
    </row>
    <row r="945" spans="2:11" x14ac:dyDescent="0.2">
      <c r="B945">
        <v>54969</v>
      </c>
      <c r="C945">
        <v>41669</v>
      </c>
      <c r="E945">
        <f t="shared" si="89"/>
        <v>944</v>
      </c>
      <c r="F945">
        <f t="shared" si="84"/>
        <v>15059</v>
      </c>
      <c r="G945">
        <f t="shared" si="85"/>
        <v>16357</v>
      </c>
      <c r="H945">
        <f t="shared" si="86"/>
        <v>1298</v>
      </c>
      <c r="J945">
        <f t="shared" si="87"/>
        <v>0</v>
      </c>
      <c r="K945">
        <f t="shared" si="88"/>
        <v>0</v>
      </c>
    </row>
    <row r="946" spans="2:11" x14ac:dyDescent="0.2">
      <c r="B946">
        <v>88744</v>
      </c>
      <c r="C946">
        <v>81796</v>
      </c>
      <c r="E946">
        <f t="shared" si="89"/>
        <v>945</v>
      </c>
      <c r="F946">
        <f t="shared" si="84"/>
        <v>15026</v>
      </c>
      <c r="G946">
        <f t="shared" si="85"/>
        <v>16092</v>
      </c>
      <c r="H946">
        <f t="shared" si="86"/>
        <v>1066</v>
      </c>
      <c r="J946">
        <f t="shared" si="87"/>
        <v>0</v>
      </c>
      <c r="K946">
        <f t="shared" si="88"/>
        <v>0</v>
      </c>
    </row>
    <row r="947" spans="2:11" x14ac:dyDescent="0.2">
      <c r="B947">
        <v>66642</v>
      </c>
      <c r="C947">
        <v>43640</v>
      </c>
      <c r="E947">
        <f t="shared" si="89"/>
        <v>946</v>
      </c>
      <c r="F947">
        <f t="shared" si="84"/>
        <v>14981</v>
      </c>
      <c r="G947">
        <f t="shared" si="85"/>
        <v>16076</v>
      </c>
      <c r="H947">
        <f t="shared" si="86"/>
        <v>1095</v>
      </c>
      <c r="J947">
        <f t="shared" si="87"/>
        <v>0</v>
      </c>
      <c r="K947">
        <f t="shared" si="88"/>
        <v>0</v>
      </c>
    </row>
    <row r="948" spans="2:11" x14ac:dyDescent="0.2">
      <c r="B948">
        <v>38035</v>
      </c>
      <c r="C948">
        <v>81796</v>
      </c>
      <c r="E948">
        <f t="shared" si="89"/>
        <v>947</v>
      </c>
      <c r="F948">
        <f t="shared" si="84"/>
        <v>14978</v>
      </c>
      <c r="G948">
        <f t="shared" si="85"/>
        <v>16018</v>
      </c>
      <c r="H948">
        <f t="shared" si="86"/>
        <v>1040</v>
      </c>
      <c r="J948">
        <f t="shared" si="87"/>
        <v>0</v>
      </c>
      <c r="K948">
        <f t="shared" si="88"/>
        <v>0</v>
      </c>
    </row>
    <row r="949" spans="2:11" x14ac:dyDescent="0.2">
      <c r="B949">
        <v>86110</v>
      </c>
      <c r="C949">
        <v>74184</v>
      </c>
      <c r="E949">
        <f t="shared" si="89"/>
        <v>948</v>
      </c>
      <c r="F949">
        <f t="shared" si="84"/>
        <v>14926</v>
      </c>
      <c r="G949">
        <f t="shared" si="85"/>
        <v>15933</v>
      </c>
      <c r="H949">
        <f t="shared" si="86"/>
        <v>1007</v>
      </c>
      <c r="J949">
        <f t="shared" si="87"/>
        <v>0</v>
      </c>
      <c r="K949">
        <f t="shared" si="88"/>
        <v>0</v>
      </c>
    </row>
    <row r="950" spans="2:11" x14ac:dyDescent="0.2">
      <c r="B950">
        <v>74806</v>
      </c>
      <c r="C950">
        <v>38412</v>
      </c>
      <c r="E950">
        <f t="shared" si="89"/>
        <v>949</v>
      </c>
      <c r="F950">
        <f t="shared" si="84"/>
        <v>14798</v>
      </c>
      <c r="G950">
        <f t="shared" si="85"/>
        <v>15857</v>
      </c>
      <c r="H950">
        <f t="shared" si="86"/>
        <v>1059</v>
      </c>
      <c r="J950">
        <f t="shared" si="87"/>
        <v>0</v>
      </c>
      <c r="K950">
        <f t="shared" si="88"/>
        <v>0</v>
      </c>
    </row>
    <row r="951" spans="2:11" x14ac:dyDescent="0.2">
      <c r="B951">
        <v>26849</v>
      </c>
      <c r="C951">
        <v>66673</v>
      </c>
      <c r="E951">
        <f t="shared" si="89"/>
        <v>950</v>
      </c>
      <c r="F951">
        <f t="shared" si="84"/>
        <v>14715</v>
      </c>
      <c r="G951">
        <f t="shared" si="85"/>
        <v>15781</v>
      </c>
      <c r="H951">
        <f t="shared" si="86"/>
        <v>1066</v>
      </c>
      <c r="J951">
        <f t="shared" si="87"/>
        <v>0</v>
      </c>
      <c r="K951">
        <f t="shared" si="88"/>
        <v>0</v>
      </c>
    </row>
    <row r="952" spans="2:11" x14ac:dyDescent="0.2">
      <c r="B952">
        <v>27007</v>
      </c>
      <c r="C952">
        <v>93396</v>
      </c>
      <c r="E952">
        <f t="shared" si="89"/>
        <v>951</v>
      </c>
      <c r="F952">
        <f t="shared" si="84"/>
        <v>14468</v>
      </c>
      <c r="G952">
        <f t="shared" si="85"/>
        <v>15573</v>
      </c>
      <c r="H952">
        <f t="shared" si="86"/>
        <v>1105</v>
      </c>
      <c r="J952">
        <f t="shared" si="87"/>
        <v>0</v>
      </c>
      <c r="K952">
        <f t="shared" si="88"/>
        <v>0</v>
      </c>
    </row>
    <row r="953" spans="2:11" x14ac:dyDescent="0.2">
      <c r="B953">
        <v>80555</v>
      </c>
      <c r="C953">
        <v>78794</v>
      </c>
      <c r="E953">
        <f t="shared" si="89"/>
        <v>952</v>
      </c>
      <c r="F953">
        <f t="shared" si="84"/>
        <v>14455</v>
      </c>
      <c r="G953">
        <f t="shared" si="85"/>
        <v>15549</v>
      </c>
      <c r="H953">
        <f t="shared" si="86"/>
        <v>1094</v>
      </c>
      <c r="J953">
        <f t="shared" si="87"/>
        <v>0</v>
      </c>
      <c r="K953">
        <f t="shared" si="88"/>
        <v>0</v>
      </c>
    </row>
    <row r="954" spans="2:11" x14ac:dyDescent="0.2">
      <c r="B954">
        <v>64197</v>
      </c>
      <c r="C954">
        <v>32236</v>
      </c>
      <c r="E954">
        <f t="shared" si="89"/>
        <v>953</v>
      </c>
      <c r="F954">
        <f t="shared" si="84"/>
        <v>14432</v>
      </c>
      <c r="G954">
        <f t="shared" si="85"/>
        <v>15323</v>
      </c>
      <c r="H954">
        <f t="shared" si="86"/>
        <v>891</v>
      </c>
      <c r="J954">
        <f t="shared" si="87"/>
        <v>0</v>
      </c>
      <c r="K954">
        <f t="shared" si="88"/>
        <v>0</v>
      </c>
    </row>
    <row r="955" spans="2:11" x14ac:dyDescent="0.2">
      <c r="B955">
        <v>88661</v>
      </c>
      <c r="C955">
        <v>18331</v>
      </c>
      <c r="E955">
        <f t="shared" si="89"/>
        <v>954</v>
      </c>
      <c r="F955">
        <f t="shared" si="84"/>
        <v>14281</v>
      </c>
      <c r="G955">
        <f t="shared" si="85"/>
        <v>15247</v>
      </c>
      <c r="H955">
        <f t="shared" si="86"/>
        <v>966</v>
      </c>
      <c r="J955">
        <f t="shared" si="87"/>
        <v>0</v>
      </c>
      <c r="K955">
        <f t="shared" si="88"/>
        <v>0</v>
      </c>
    </row>
    <row r="956" spans="2:11" x14ac:dyDescent="0.2">
      <c r="B956">
        <v>16011</v>
      </c>
      <c r="C956">
        <v>32801</v>
      </c>
      <c r="E956">
        <f t="shared" si="89"/>
        <v>955</v>
      </c>
      <c r="F956">
        <f t="shared" si="84"/>
        <v>14208</v>
      </c>
      <c r="G956">
        <f t="shared" si="85"/>
        <v>15223</v>
      </c>
      <c r="H956">
        <f t="shared" si="86"/>
        <v>1015</v>
      </c>
      <c r="J956">
        <f t="shared" si="87"/>
        <v>0</v>
      </c>
      <c r="K956">
        <f t="shared" si="88"/>
        <v>0</v>
      </c>
    </row>
    <row r="957" spans="2:11" x14ac:dyDescent="0.2">
      <c r="B957">
        <v>18265</v>
      </c>
      <c r="C957">
        <v>19847</v>
      </c>
      <c r="E957">
        <f t="shared" si="89"/>
        <v>956</v>
      </c>
      <c r="F957">
        <f t="shared" si="84"/>
        <v>14203</v>
      </c>
      <c r="G957">
        <f t="shared" si="85"/>
        <v>15002</v>
      </c>
      <c r="H957">
        <f t="shared" si="86"/>
        <v>799</v>
      </c>
      <c r="J957">
        <f t="shared" si="87"/>
        <v>0</v>
      </c>
      <c r="K957">
        <f t="shared" si="88"/>
        <v>0</v>
      </c>
    </row>
    <row r="958" spans="2:11" x14ac:dyDescent="0.2">
      <c r="B958">
        <v>73365</v>
      </c>
      <c r="C958">
        <v>46289</v>
      </c>
      <c r="E958">
        <f t="shared" si="89"/>
        <v>957</v>
      </c>
      <c r="F958">
        <f t="shared" si="84"/>
        <v>13957</v>
      </c>
      <c r="G958">
        <f t="shared" si="85"/>
        <v>14676</v>
      </c>
      <c r="H958">
        <f t="shared" si="86"/>
        <v>719</v>
      </c>
      <c r="J958">
        <f t="shared" si="87"/>
        <v>0</v>
      </c>
      <c r="K958">
        <f t="shared" si="88"/>
        <v>0</v>
      </c>
    </row>
    <row r="959" spans="2:11" x14ac:dyDescent="0.2">
      <c r="B959">
        <v>71259</v>
      </c>
      <c r="C959">
        <v>84471</v>
      </c>
      <c r="E959">
        <f t="shared" si="89"/>
        <v>958</v>
      </c>
      <c r="F959">
        <f t="shared" si="84"/>
        <v>13914</v>
      </c>
      <c r="G959">
        <f t="shared" si="85"/>
        <v>14561</v>
      </c>
      <c r="H959">
        <f t="shared" si="86"/>
        <v>647</v>
      </c>
      <c r="J959">
        <f t="shared" si="87"/>
        <v>0</v>
      </c>
      <c r="K959">
        <f t="shared" si="88"/>
        <v>0</v>
      </c>
    </row>
    <row r="960" spans="2:11" x14ac:dyDescent="0.2">
      <c r="B960">
        <v>53163</v>
      </c>
      <c r="C960">
        <v>80344</v>
      </c>
      <c r="E960">
        <f t="shared" si="89"/>
        <v>959</v>
      </c>
      <c r="F960">
        <f t="shared" si="84"/>
        <v>13883</v>
      </c>
      <c r="G960">
        <f t="shared" si="85"/>
        <v>14489</v>
      </c>
      <c r="H960">
        <f t="shared" si="86"/>
        <v>606</v>
      </c>
      <c r="J960">
        <f t="shared" si="87"/>
        <v>0</v>
      </c>
      <c r="K960">
        <f t="shared" si="88"/>
        <v>0</v>
      </c>
    </row>
    <row r="961" spans="2:11" x14ac:dyDescent="0.2">
      <c r="B961">
        <v>67421</v>
      </c>
      <c r="C961">
        <v>42238</v>
      </c>
      <c r="E961">
        <f t="shared" si="89"/>
        <v>960</v>
      </c>
      <c r="F961">
        <f t="shared" si="84"/>
        <v>13853</v>
      </c>
      <c r="G961">
        <f t="shared" si="85"/>
        <v>14433</v>
      </c>
      <c r="H961">
        <f t="shared" si="86"/>
        <v>580</v>
      </c>
      <c r="J961">
        <f t="shared" si="87"/>
        <v>0</v>
      </c>
      <c r="K961">
        <f t="shared" si="88"/>
        <v>0</v>
      </c>
    </row>
    <row r="962" spans="2:11" x14ac:dyDescent="0.2">
      <c r="B962">
        <v>61567</v>
      </c>
      <c r="C962">
        <v>39797</v>
      </c>
      <c r="E962">
        <f t="shared" si="89"/>
        <v>961</v>
      </c>
      <c r="F962">
        <f t="shared" si="84"/>
        <v>13828</v>
      </c>
      <c r="G962">
        <f t="shared" si="85"/>
        <v>14416</v>
      </c>
      <c r="H962">
        <f t="shared" si="86"/>
        <v>588</v>
      </c>
      <c r="J962">
        <f t="shared" si="87"/>
        <v>0</v>
      </c>
      <c r="K962">
        <f t="shared" si="88"/>
        <v>0</v>
      </c>
    </row>
    <row r="963" spans="2:11" x14ac:dyDescent="0.2">
      <c r="B963">
        <v>78176</v>
      </c>
      <c r="C963">
        <v>12791</v>
      </c>
      <c r="E963">
        <f t="shared" si="89"/>
        <v>962</v>
      </c>
      <c r="F963">
        <f t="shared" ref="F963:F1001" si="90">LARGE(B$2:B$1001,$E963)</f>
        <v>13694</v>
      </c>
      <c r="G963">
        <f t="shared" ref="G963:G1001" si="91">LARGE(C$2:C$1001,$E963)</f>
        <v>14286</v>
      </c>
      <c r="H963">
        <f t="shared" ref="H963:H1001" si="92">ABS(F963-G963)</f>
        <v>592</v>
      </c>
      <c r="J963">
        <f t="shared" ref="J963:J1001" si="93">COUNTIF($C$2:$C$1001,B963)</f>
        <v>0</v>
      </c>
      <c r="K963">
        <f t="shared" ref="K963:K1001" si="94">J963*B963</f>
        <v>0</v>
      </c>
    </row>
    <row r="964" spans="2:11" x14ac:dyDescent="0.2">
      <c r="B964">
        <v>68680</v>
      </c>
      <c r="C964">
        <v>99109</v>
      </c>
      <c r="E964">
        <f t="shared" ref="E964:E1001" si="95">E963+1</f>
        <v>963</v>
      </c>
      <c r="F964">
        <f t="shared" si="90"/>
        <v>13666</v>
      </c>
      <c r="G964">
        <f t="shared" si="91"/>
        <v>14279</v>
      </c>
      <c r="H964">
        <f t="shared" si="92"/>
        <v>613</v>
      </c>
      <c r="J964">
        <f t="shared" si="93"/>
        <v>0</v>
      </c>
      <c r="K964">
        <f t="shared" si="94"/>
        <v>0</v>
      </c>
    </row>
    <row r="965" spans="2:11" x14ac:dyDescent="0.2">
      <c r="B965">
        <v>83969</v>
      </c>
      <c r="C965">
        <v>59805</v>
      </c>
      <c r="E965">
        <f t="shared" si="95"/>
        <v>964</v>
      </c>
      <c r="F965">
        <f t="shared" si="90"/>
        <v>13636</v>
      </c>
      <c r="G965">
        <f t="shared" si="91"/>
        <v>14211</v>
      </c>
      <c r="H965">
        <f t="shared" si="92"/>
        <v>575</v>
      </c>
      <c r="J965">
        <f t="shared" si="93"/>
        <v>0</v>
      </c>
      <c r="K965">
        <f t="shared" si="94"/>
        <v>0</v>
      </c>
    </row>
    <row r="966" spans="2:11" x14ac:dyDescent="0.2">
      <c r="B966">
        <v>99427</v>
      </c>
      <c r="C966">
        <v>65563</v>
      </c>
      <c r="E966">
        <f t="shared" si="95"/>
        <v>965</v>
      </c>
      <c r="F966">
        <f t="shared" si="90"/>
        <v>13612</v>
      </c>
      <c r="G966">
        <f t="shared" si="91"/>
        <v>13877</v>
      </c>
      <c r="H966">
        <f t="shared" si="92"/>
        <v>265</v>
      </c>
      <c r="J966">
        <f t="shared" si="93"/>
        <v>0</v>
      </c>
      <c r="K966">
        <f t="shared" si="94"/>
        <v>0</v>
      </c>
    </row>
    <row r="967" spans="2:11" x14ac:dyDescent="0.2">
      <c r="B967">
        <v>64286</v>
      </c>
      <c r="C967">
        <v>88588</v>
      </c>
      <c r="E967">
        <f t="shared" si="95"/>
        <v>966</v>
      </c>
      <c r="F967">
        <f t="shared" si="90"/>
        <v>13363</v>
      </c>
      <c r="G967">
        <f t="shared" si="91"/>
        <v>13674</v>
      </c>
      <c r="H967">
        <f t="shared" si="92"/>
        <v>311</v>
      </c>
      <c r="J967">
        <f t="shared" si="93"/>
        <v>0</v>
      </c>
      <c r="K967">
        <f t="shared" si="94"/>
        <v>0</v>
      </c>
    </row>
    <row r="968" spans="2:11" x14ac:dyDescent="0.2">
      <c r="B968">
        <v>69259</v>
      </c>
      <c r="C968">
        <v>49401</v>
      </c>
      <c r="E968">
        <f t="shared" si="95"/>
        <v>967</v>
      </c>
      <c r="F968">
        <f t="shared" si="90"/>
        <v>13289</v>
      </c>
      <c r="G968">
        <f t="shared" si="91"/>
        <v>13593</v>
      </c>
      <c r="H968">
        <f t="shared" si="92"/>
        <v>304</v>
      </c>
      <c r="J968">
        <f t="shared" si="93"/>
        <v>0</v>
      </c>
      <c r="K968">
        <f t="shared" si="94"/>
        <v>0</v>
      </c>
    </row>
    <row r="969" spans="2:11" x14ac:dyDescent="0.2">
      <c r="B969">
        <v>65989</v>
      </c>
      <c r="C969">
        <v>60112</v>
      </c>
      <c r="E969">
        <f t="shared" si="95"/>
        <v>968</v>
      </c>
      <c r="F969">
        <f t="shared" si="90"/>
        <v>13167</v>
      </c>
      <c r="G969">
        <f t="shared" si="91"/>
        <v>13427</v>
      </c>
      <c r="H969">
        <f t="shared" si="92"/>
        <v>260</v>
      </c>
      <c r="J969">
        <f t="shared" si="93"/>
        <v>0</v>
      </c>
      <c r="K969">
        <f t="shared" si="94"/>
        <v>0</v>
      </c>
    </row>
    <row r="970" spans="2:11" x14ac:dyDescent="0.2">
      <c r="B970">
        <v>74866</v>
      </c>
      <c r="C970">
        <v>55267</v>
      </c>
      <c r="E970">
        <f t="shared" si="95"/>
        <v>969</v>
      </c>
      <c r="F970">
        <f t="shared" si="90"/>
        <v>13117</v>
      </c>
      <c r="G970">
        <f t="shared" si="91"/>
        <v>13423</v>
      </c>
      <c r="H970">
        <f t="shared" si="92"/>
        <v>306</v>
      </c>
      <c r="J970">
        <f t="shared" si="93"/>
        <v>0</v>
      </c>
      <c r="K970">
        <f t="shared" si="94"/>
        <v>0</v>
      </c>
    </row>
    <row r="971" spans="2:11" x14ac:dyDescent="0.2">
      <c r="B971">
        <v>91571</v>
      </c>
      <c r="C971">
        <v>70365</v>
      </c>
      <c r="E971">
        <f t="shared" si="95"/>
        <v>970</v>
      </c>
      <c r="F971">
        <f t="shared" si="90"/>
        <v>13063</v>
      </c>
      <c r="G971">
        <f t="shared" si="91"/>
        <v>13167</v>
      </c>
      <c r="H971">
        <f t="shared" si="92"/>
        <v>104</v>
      </c>
      <c r="J971">
        <f t="shared" si="93"/>
        <v>0</v>
      </c>
      <c r="K971">
        <f t="shared" si="94"/>
        <v>0</v>
      </c>
    </row>
    <row r="972" spans="2:11" x14ac:dyDescent="0.2">
      <c r="B972">
        <v>61137</v>
      </c>
      <c r="C972">
        <v>72545</v>
      </c>
      <c r="E972">
        <f t="shared" si="95"/>
        <v>971</v>
      </c>
      <c r="F972">
        <f t="shared" si="90"/>
        <v>13032</v>
      </c>
      <c r="G972">
        <f t="shared" si="91"/>
        <v>13167</v>
      </c>
      <c r="H972">
        <f t="shared" si="92"/>
        <v>135</v>
      </c>
      <c r="J972">
        <f t="shared" si="93"/>
        <v>0</v>
      </c>
      <c r="K972">
        <f t="shared" si="94"/>
        <v>0</v>
      </c>
    </row>
    <row r="973" spans="2:11" x14ac:dyDescent="0.2">
      <c r="B973">
        <v>86810</v>
      </c>
      <c r="C973">
        <v>99342</v>
      </c>
      <c r="E973">
        <f t="shared" si="95"/>
        <v>972</v>
      </c>
      <c r="F973">
        <f t="shared" si="90"/>
        <v>13016</v>
      </c>
      <c r="G973">
        <f t="shared" si="91"/>
        <v>13167</v>
      </c>
      <c r="H973">
        <f t="shared" si="92"/>
        <v>151</v>
      </c>
      <c r="J973">
        <f t="shared" si="93"/>
        <v>0</v>
      </c>
      <c r="K973">
        <f t="shared" si="94"/>
        <v>0</v>
      </c>
    </row>
    <row r="974" spans="2:11" x14ac:dyDescent="0.2">
      <c r="B974">
        <v>91215</v>
      </c>
      <c r="C974">
        <v>74819</v>
      </c>
      <c r="E974">
        <f t="shared" si="95"/>
        <v>973</v>
      </c>
      <c r="F974">
        <f t="shared" si="90"/>
        <v>13015</v>
      </c>
      <c r="G974">
        <f t="shared" si="91"/>
        <v>13167</v>
      </c>
      <c r="H974">
        <f t="shared" si="92"/>
        <v>152</v>
      </c>
      <c r="J974">
        <f t="shared" si="93"/>
        <v>0</v>
      </c>
      <c r="K974">
        <f t="shared" si="94"/>
        <v>0</v>
      </c>
    </row>
    <row r="975" spans="2:11" x14ac:dyDescent="0.2">
      <c r="B975">
        <v>57984</v>
      </c>
      <c r="C975">
        <v>84471</v>
      </c>
      <c r="E975">
        <f t="shared" si="95"/>
        <v>974</v>
      </c>
      <c r="F975">
        <f t="shared" si="90"/>
        <v>12981</v>
      </c>
      <c r="G975">
        <f t="shared" si="91"/>
        <v>13167</v>
      </c>
      <c r="H975">
        <f t="shared" si="92"/>
        <v>186</v>
      </c>
      <c r="J975">
        <f t="shared" si="93"/>
        <v>0</v>
      </c>
      <c r="K975">
        <f t="shared" si="94"/>
        <v>0</v>
      </c>
    </row>
    <row r="976" spans="2:11" x14ac:dyDescent="0.2">
      <c r="B976">
        <v>64054</v>
      </c>
      <c r="C976">
        <v>45167</v>
      </c>
      <c r="E976">
        <f t="shared" si="95"/>
        <v>975</v>
      </c>
      <c r="F976">
        <f t="shared" si="90"/>
        <v>12941</v>
      </c>
      <c r="G976">
        <f t="shared" si="91"/>
        <v>13167</v>
      </c>
      <c r="H976">
        <f t="shared" si="92"/>
        <v>226</v>
      </c>
      <c r="J976">
        <f t="shared" si="93"/>
        <v>0</v>
      </c>
      <c r="K976">
        <f t="shared" si="94"/>
        <v>0</v>
      </c>
    </row>
    <row r="977" spans="2:11" x14ac:dyDescent="0.2">
      <c r="B977">
        <v>25371</v>
      </c>
      <c r="C977">
        <v>93258</v>
      </c>
      <c r="E977">
        <f t="shared" si="95"/>
        <v>976</v>
      </c>
      <c r="F977">
        <f t="shared" si="90"/>
        <v>12930</v>
      </c>
      <c r="G977">
        <f t="shared" si="91"/>
        <v>13167</v>
      </c>
      <c r="H977">
        <f t="shared" si="92"/>
        <v>237</v>
      </c>
      <c r="J977">
        <f t="shared" si="93"/>
        <v>0</v>
      </c>
      <c r="K977">
        <f t="shared" si="94"/>
        <v>0</v>
      </c>
    </row>
    <row r="978" spans="2:11" x14ac:dyDescent="0.2">
      <c r="B978">
        <v>56931</v>
      </c>
      <c r="C978">
        <v>97531</v>
      </c>
      <c r="E978">
        <f t="shared" si="95"/>
        <v>977</v>
      </c>
      <c r="F978">
        <f t="shared" si="90"/>
        <v>12699</v>
      </c>
      <c r="G978">
        <f t="shared" si="91"/>
        <v>13167</v>
      </c>
      <c r="H978">
        <f t="shared" si="92"/>
        <v>468</v>
      </c>
      <c r="J978">
        <f t="shared" si="93"/>
        <v>0</v>
      </c>
      <c r="K978">
        <f t="shared" si="94"/>
        <v>0</v>
      </c>
    </row>
    <row r="979" spans="2:11" x14ac:dyDescent="0.2">
      <c r="B979">
        <v>42448</v>
      </c>
      <c r="C979">
        <v>58600</v>
      </c>
      <c r="E979">
        <f t="shared" si="95"/>
        <v>978</v>
      </c>
      <c r="F979">
        <f t="shared" si="90"/>
        <v>12614</v>
      </c>
      <c r="G979">
        <f t="shared" si="91"/>
        <v>13167</v>
      </c>
      <c r="H979">
        <f t="shared" si="92"/>
        <v>553</v>
      </c>
      <c r="J979">
        <f t="shared" si="93"/>
        <v>0</v>
      </c>
      <c r="K979">
        <f t="shared" si="94"/>
        <v>0</v>
      </c>
    </row>
    <row r="980" spans="2:11" x14ac:dyDescent="0.2">
      <c r="B980">
        <v>77910</v>
      </c>
      <c r="C980">
        <v>41669</v>
      </c>
      <c r="E980">
        <f t="shared" si="95"/>
        <v>979</v>
      </c>
      <c r="F980">
        <f t="shared" si="90"/>
        <v>12346</v>
      </c>
      <c r="G980">
        <f t="shared" si="91"/>
        <v>13132</v>
      </c>
      <c r="H980">
        <f t="shared" si="92"/>
        <v>786</v>
      </c>
      <c r="J980">
        <f t="shared" si="93"/>
        <v>0</v>
      </c>
      <c r="K980">
        <f t="shared" si="94"/>
        <v>0</v>
      </c>
    </row>
    <row r="981" spans="2:11" x14ac:dyDescent="0.2">
      <c r="B981">
        <v>27234</v>
      </c>
      <c r="C981">
        <v>23987</v>
      </c>
      <c r="E981">
        <f t="shared" si="95"/>
        <v>980</v>
      </c>
      <c r="F981">
        <f t="shared" si="90"/>
        <v>12324</v>
      </c>
      <c r="G981">
        <f t="shared" si="91"/>
        <v>12980</v>
      </c>
      <c r="H981">
        <f t="shared" si="92"/>
        <v>656</v>
      </c>
      <c r="J981">
        <f t="shared" si="93"/>
        <v>0</v>
      </c>
      <c r="K981">
        <f t="shared" si="94"/>
        <v>0</v>
      </c>
    </row>
    <row r="982" spans="2:11" x14ac:dyDescent="0.2">
      <c r="B982">
        <v>55971</v>
      </c>
      <c r="C982">
        <v>67247</v>
      </c>
      <c r="E982">
        <f t="shared" si="95"/>
        <v>981</v>
      </c>
      <c r="F982">
        <f t="shared" si="90"/>
        <v>12226</v>
      </c>
      <c r="G982">
        <f t="shared" si="91"/>
        <v>12977</v>
      </c>
      <c r="H982">
        <f t="shared" si="92"/>
        <v>751</v>
      </c>
      <c r="J982">
        <f t="shared" si="93"/>
        <v>0</v>
      </c>
      <c r="K982">
        <f t="shared" si="94"/>
        <v>0</v>
      </c>
    </row>
    <row r="983" spans="2:11" x14ac:dyDescent="0.2">
      <c r="B983">
        <v>53910</v>
      </c>
      <c r="C983">
        <v>23754</v>
      </c>
      <c r="E983">
        <f t="shared" si="95"/>
        <v>982</v>
      </c>
      <c r="F983">
        <f t="shared" si="90"/>
        <v>12033</v>
      </c>
      <c r="G983">
        <f t="shared" si="91"/>
        <v>12817</v>
      </c>
      <c r="H983">
        <f t="shared" si="92"/>
        <v>784</v>
      </c>
      <c r="J983">
        <f t="shared" si="93"/>
        <v>0</v>
      </c>
      <c r="K983">
        <f t="shared" si="94"/>
        <v>0</v>
      </c>
    </row>
    <row r="984" spans="2:11" x14ac:dyDescent="0.2">
      <c r="B984">
        <v>59015</v>
      </c>
      <c r="C984">
        <v>16842</v>
      </c>
      <c r="E984">
        <f t="shared" si="95"/>
        <v>983</v>
      </c>
      <c r="F984">
        <f t="shared" si="90"/>
        <v>11894</v>
      </c>
      <c r="G984">
        <f t="shared" si="91"/>
        <v>12791</v>
      </c>
      <c r="H984">
        <f t="shared" si="92"/>
        <v>897</v>
      </c>
      <c r="J984">
        <f t="shared" si="93"/>
        <v>0</v>
      </c>
      <c r="K984">
        <f t="shared" si="94"/>
        <v>0</v>
      </c>
    </row>
    <row r="985" spans="2:11" x14ac:dyDescent="0.2">
      <c r="B985">
        <v>36568</v>
      </c>
      <c r="C985">
        <v>18866</v>
      </c>
      <c r="E985">
        <f t="shared" si="95"/>
        <v>984</v>
      </c>
      <c r="F985">
        <f t="shared" si="90"/>
        <v>11753</v>
      </c>
      <c r="G985">
        <f t="shared" si="91"/>
        <v>12736</v>
      </c>
      <c r="H985">
        <f t="shared" si="92"/>
        <v>983</v>
      </c>
      <c r="J985">
        <f t="shared" si="93"/>
        <v>0</v>
      </c>
      <c r="K985">
        <f t="shared" si="94"/>
        <v>0</v>
      </c>
    </row>
    <row r="986" spans="2:11" x14ac:dyDescent="0.2">
      <c r="B986">
        <v>93228</v>
      </c>
      <c r="C986">
        <v>92940</v>
      </c>
      <c r="E986">
        <f t="shared" si="95"/>
        <v>985</v>
      </c>
      <c r="F986">
        <f t="shared" si="90"/>
        <v>11752</v>
      </c>
      <c r="G986">
        <f t="shared" si="91"/>
        <v>12630</v>
      </c>
      <c r="H986">
        <f t="shared" si="92"/>
        <v>878</v>
      </c>
      <c r="J986">
        <f t="shared" si="93"/>
        <v>0</v>
      </c>
      <c r="K986">
        <f t="shared" si="94"/>
        <v>0</v>
      </c>
    </row>
    <row r="987" spans="2:11" x14ac:dyDescent="0.2">
      <c r="B987">
        <v>38858</v>
      </c>
      <c r="C987">
        <v>21883</v>
      </c>
      <c r="E987">
        <f t="shared" si="95"/>
        <v>986</v>
      </c>
      <c r="F987">
        <f t="shared" si="90"/>
        <v>11710</v>
      </c>
      <c r="G987">
        <f t="shared" si="91"/>
        <v>12617</v>
      </c>
      <c r="H987">
        <f t="shared" si="92"/>
        <v>907</v>
      </c>
      <c r="J987">
        <f t="shared" si="93"/>
        <v>0</v>
      </c>
      <c r="K987">
        <f t="shared" si="94"/>
        <v>0</v>
      </c>
    </row>
    <row r="988" spans="2:11" x14ac:dyDescent="0.2">
      <c r="B988">
        <v>37570</v>
      </c>
      <c r="C988">
        <v>41669</v>
      </c>
      <c r="E988">
        <f t="shared" si="95"/>
        <v>987</v>
      </c>
      <c r="F988">
        <f t="shared" si="90"/>
        <v>11455</v>
      </c>
      <c r="G988">
        <f t="shared" si="91"/>
        <v>12512</v>
      </c>
      <c r="H988">
        <f t="shared" si="92"/>
        <v>1057</v>
      </c>
      <c r="J988">
        <f t="shared" si="93"/>
        <v>0</v>
      </c>
      <c r="K988">
        <f t="shared" si="94"/>
        <v>0</v>
      </c>
    </row>
    <row r="989" spans="2:11" x14ac:dyDescent="0.2">
      <c r="B989">
        <v>43634</v>
      </c>
      <c r="C989">
        <v>48654</v>
      </c>
      <c r="E989">
        <f t="shared" si="95"/>
        <v>988</v>
      </c>
      <c r="F989">
        <f t="shared" si="90"/>
        <v>11262</v>
      </c>
      <c r="G989">
        <f t="shared" si="91"/>
        <v>12212</v>
      </c>
      <c r="H989">
        <f t="shared" si="92"/>
        <v>950</v>
      </c>
      <c r="J989">
        <f t="shared" si="93"/>
        <v>0</v>
      </c>
      <c r="K989">
        <f t="shared" si="94"/>
        <v>0</v>
      </c>
    </row>
    <row r="990" spans="2:11" x14ac:dyDescent="0.2">
      <c r="B990">
        <v>61671</v>
      </c>
      <c r="C990">
        <v>36109</v>
      </c>
      <c r="E990">
        <f t="shared" si="95"/>
        <v>989</v>
      </c>
      <c r="F990">
        <f t="shared" si="90"/>
        <v>11256</v>
      </c>
      <c r="G990">
        <f t="shared" si="91"/>
        <v>12166</v>
      </c>
      <c r="H990">
        <f t="shared" si="92"/>
        <v>910</v>
      </c>
      <c r="J990">
        <f t="shared" si="93"/>
        <v>0</v>
      </c>
      <c r="K990">
        <f t="shared" si="94"/>
        <v>0</v>
      </c>
    </row>
    <row r="991" spans="2:11" x14ac:dyDescent="0.2">
      <c r="B991">
        <v>14455</v>
      </c>
      <c r="C991">
        <v>39324</v>
      </c>
      <c r="E991">
        <f t="shared" si="95"/>
        <v>990</v>
      </c>
      <c r="F991">
        <f t="shared" si="90"/>
        <v>11253</v>
      </c>
      <c r="G991">
        <f t="shared" si="91"/>
        <v>11960</v>
      </c>
      <c r="H991">
        <f t="shared" si="92"/>
        <v>707</v>
      </c>
      <c r="J991">
        <f t="shared" si="93"/>
        <v>0</v>
      </c>
      <c r="K991">
        <f t="shared" si="94"/>
        <v>0</v>
      </c>
    </row>
    <row r="992" spans="2:11" x14ac:dyDescent="0.2">
      <c r="B992">
        <v>69564</v>
      </c>
      <c r="C992">
        <v>61102</v>
      </c>
      <c r="E992">
        <f t="shared" si="95"/>
        <v>991</v>
      </c>
      <c r="F992">
        <f t="shared" si="90"/>
        <v>11131</v>
      </c>
      <c r="G992">
        <f t="shared" si="91"/>
        <v>11557</v>
      </c>
      <c r="H992">
        <f t="shared" si="92"/>
        <v>426</v>
      </c>
      <c r="J992">
        <f t="shared" si="93"/>
        <v>0</v>
      </c>
      <c r="K992">
        <f t="shared" si="94"/>
        <v>0</v>
      </c>
    </row>
    <row r="993" spans="2:11" x14ac:dyDescent="0.2">
      <c r="B993">
        <v>75007</v>
      </c>
      <c r="C993">
        <v>36730</v>
      </c>
      <c r="E993">
        <f t="shared" si="95"/>
        <v>992</v>
      </c>
      <c r="F993">
        <f t="shared" si="90"/>
        <v>10640</v>
      </c>
      <c r="G993">
        <f t="shared" si="91"/>
        <v>11067</v>
      </c>
      <c r="H993">
        <f t="shared" si="92"/>
        <v>427</v>
      </c>
      <c r="J993">
        <f t="shared" si="93"/>
        <v>0</v>
      </c>
      <c r="K993">
        <f t="shared" si="94"/>
        <v>0</v>
      </c>
    </row>
    <row r="994" spans="2:11" x14ac:dyDescent="0.2">
      <c r="B994">
        <v>83030</v>
      </c>
      <c r="C994">
        <v>35520</v>
      </c>
      <c r="E994">
        <f t="shared" si="95"/>
        <v>993</v>
      </c>
      <c r="F994">
        <f t="shared" si="90"/>
        <v>10577</v>
      </c>
      <c r="G994">
        <f t="shared" si="91"/>
        <v>11016</v>
      </c>
      <c r="H994">
        <f t="shared" si="92"/>
        <v>439</v>
      </c>
      <c r="J994">
        <f t="shared" si="93"/>
        <v>0</v>
      </c>
      <c r="K994">
        <f t="shared" si="94"/>
        <v>0</v>
      </c>
    </row>
    <row r="995" spans="2:11" x14ac:dyDescent="0.2">
      <c r="B995">
        <v>27889</v>
      </c>
      <c r="C995">
        <v>41669</v>
      </c>
      <c r="E995">
        <f t="shared" si="95"/>
        <v>994</v>
      </c>
      <c r="F995">
        <f t="shared" si="90"/>
        <v>10441</v>
      </c>
      <c r="G995">
        <f t="shared" si="91"/>
        <v>10788</v>
      </c>
      <c r="H995">
        <f t="shared" si="92"/>
        <v>347</v>
      </c>
      <c r="J995">
        <f t="shared" si="93"/>
        <v>0</v>
      </c>
      <c r="K995">
        <f t="shared" si="94"/>
        <v>0</v>
      </c>
    </row>
    <row r="996" spans="2:11" x14ac:dyDescent="0.2">
      <c r="B996">
        <v>90946</v>
      </c>
      <c r="C996">
        <v>41125</v>
      </c>
      <c r="E996">
        <f t="shared" si="95"/>
        <v>995</v>
      </c>
      <c r="F996">
        <f t="shared" si="90"/>
        <v>10411</v>
      </c>
      <c r="G996">
        <f t="shared" si="91"/>
        <v>10781</v>
      </c>
      <c r="H996">
        <f t="shared" si="92"/>
        <v>370</v>
      </c>
      <c r="J996">
        <f t="shared" si="93"/>
        <v>0</v>
      </c>
      <c r="K996">
        <f t="shared" si="94"/>
        <v>0</v>
      </c>
    </row>
    <row r="997" spans="2:11" x14ac:dyDescent="0.2">
      <c r="B997">
        <v>12614</v>
      </c>
      <c r="C997">
        <v>70263</v>
      </c>
      <c r="E997">
        <f t="shared" si="95"/>
        <v>996</v>
      </c>
      <c r="F997">
        <f t="shared" si="90"/>
        <v>10403</v>
      </c>
      <c r="G997">
        <f t="shared" si="91"/>
        <v>10669</v>
      </c>
      <c r="H997">
        <f t="shared" si="92"/>
        <v>266</v>
      </c>
      <c r="J997">
        <f t="shared" si="93"/>
        <v>0</v>
      </c>
      <c r="K997">
        <f t="shared" si="94"/>
        <v>0</v>
      </c>
    </row>
    <row r="998" spans="2:11" x14ac:dyDescent="0.2">
      <c r="B998">
        <v>61381</v>
      </c>
      <c r="C998">
        <v>18549</v>
      </c>
      <c r="E998">
        <f t="shared" si="95"/>
        <v>997</v>
      </c>
      <c r="F998">
        <f t="shared" si="90"/>
        <v>10250</v>
      </c>
      <c r="G998">
        <f t="shared" si="91"/>
        <v>10310</v>
      </c>
      <c r="H998">
        <f t="shared" si="92"/>
        <v>60</v>
      </c>
      <c r="J998">
        <f t="shared" si="93"/>
        <v>0</v>
      </c>
      <c r="K998">
        <f t="shared" si="94"/>
        <v>0</v>
      </c>
    </row>
    <row r="999" spans="2:11" x14ac:dyDescent="0.2">
      <c r="B999">
        <v>90763</v>
      </c>
      <c r="C999">
        <v>45873</v>
      </c>
      <c r="E999">
        <f t="shared" si="95"/>
        <v>998</v>
      </c>
      <c r="F999">
        <f t="shared" si="90"/>
        <v>10246</v>
      </c>
      <c r="G999">
        <f t="shared" si="91"/>
        <v>10273</v>
      </c>
      <c r="H999">
        <f t="shared" si="92"/>
        <v>27</v>
      </c>
      <c r="J999">
        <f t="shared" si="93"/>
        <v>0</v>
      </c>
      <c r="K999">
        <f t="shared" si="94"/>
        <v>0</v>
      </c>
    </row>
    <row r="1000" spans="2:11" x14ac:dyDescent="0.2">
      <c r="B1000">
        <v>13117</v>
      </c>
      <c r="C1000">
        <v>44089</v>
      </c>
      <c r="E1000">
        <f t="shared" si="95"/>
        <v>999</v>
      </c>
      <c r="F1000">
        <f t="shared" si="90"/>
        <v>10199</v>
      </c>
      <c r="G1000">
        <f t="shared" si="91"/>
        <v>10175</v>
      </c>
      <c r="H1000">
        <f t="shared" si="92"/>
        <v>24</v>
      </c>
      <c r="J1000">
        <f t="shared" si="93"/>
        <v>0</v>
      </c>
      <c r="K1000">
        <f t="shared" si="94"/>
        <v>0</v>
      </c>
    </row>
    <row r="1001" spans="2:11" x14ac:dyDescent="0.2">
      <c r="B1001">
        <v>13363</v>
      </c>
      <c r="C1001">
        <v>84471</v>
      </c>
      <c r="E1001">
        <f t="shared" si="95"/>
        <v>1000</v>
      </c>
      <c r="F1001">
        <f t="shared" si="90"/>
        <v>10142</v>
      </c>
      <c r="G1001">
        <f t="shared" si="91"/>
        <v>10131</v>
      </c>
      <c r="H1001">
        <f t="shared" si="92"/>
        <v>11</v>
      </c>
      <c r="J1001">
        <f t="shared" si="93"/>
        <v>0</v>
      </c>
      <c r="K1001">
        <f t="shared" si="94"/>
        <v>0</v>
      </c>
    </row>
    <row r="1002" spans="2:11" x14ac:dyDescent="0.2">
      <c r="H1002">
        <f>SUM(H2:H1001)</f>
        <v>2378066</v>
      </c>
      <c r="K1002">
        <f>SUM(K2:K1001)</f>
        <v>18934359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Problem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Bobby Jarosz</dc:creator>
  <cp:keywords/>
  <dc:description/>
  <cp:lastModifiedBy>Cruncharoo</cp:lastModifiedBy>
  <cp:revision/>
  <dcterms:created xsi:type="dcterms:W3CDTF">2024-12-01T13:58:48Z</dcterms:created>
  <dcterms:modified xsi:type="dcterms:W3CDTF">2024-12-01T18:43:07Z</dcterms:modified>
  <cp:category/>
  <cp:contentStatus/>
</cp:coreProperties>
</file>